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0370" windowHeight="6495" tabRatio="692"/>
  </bookViews>
  <sheets>
    <sheet name="5.9." sheetId="46" r:id="rId1"/>
  </sheets>
  <definedNames>
    <definedName name="_xlnm.Print_Area" localSheetId="0">'5.9.'!$B$1:$U$70</definedName>
  </definedNames>
  <calcPr calcId="145621"/>
</workbook>
</file>

<file path=xl/sharedStrings.xml><?xml version="1.0" encoding="utf-8"?>
<sst xmlns="http://schemas.openxmlformats.org/spreadsheetml/2006/main" count="32" uniqueCount="30">
  <si>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</si>
  <si>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</si>
  <si>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</si>
  <si>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</si>
  <si>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</si>
  <si>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</si>
  <si>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</si>
  <si>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</si>
  <si>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</si>
  <si>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</si>
  <si>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</si>
  <si>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</si>
  <si>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</si>
  <si>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</si>
  <si>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</si>
  <si>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 xml:space="preserve"> Universitário</t>
  </si>
  <si>
    <t xml:space="preserve"> Politécnico </t>
  </si>
  <si>
    <t>2013/14</t>
  </si>
  <si>
    <t xml:space="preserve">Público </t>
  </si>
  <si>
    <t>Privado</t>
  </si>
  <si>
    <t>2014/15</t>
  </si>
  <si>
    <t>2015/16</t>
  </si>
  <si>
    <t>Natureza e tipo</t>
  </si>
  <si>
    <t>2016/17</t>
  </si>
  <si>
    <t>2017/18</t>
  </si>
  <si>
    <t>2018/19</t>
  </si>
  <si>
    <t>2019/20</t>
  </si>
  <si>
    <t>2020/21</t>
  </si>
  <si>
    <t>5.9. Docentes, por natureza do estabelecimento e tipo de ensino, em Portugal (2001/02 a 2020/21)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</si>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</sst>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3"/>
    </xf>
    <xf numFmtId="0" fontId="25" fillId="25" borderId="11" xfId="0" applyFont="1" applyFill="1" applyBorder="1" applyAlignment="1">
      <alignment horizontal="right" vertical="center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1"/>
    </xf>
    <xf numFmtId="0" fontId="25" fillId="26" borderId="13" xfId="0" applyFont="1" applyFill="1" applyBorder="1" applyAlignment="1">
      <alignment horizontal="left" vertical="center" indent="4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96207539274978E-2"/>
          <c:y val="0.12492458186279748"/>
          <c:w val="0.90018756548712053"/>
          <c:h val="0.7252886725008878"/>
        </c:manualLayout>
      </c:layout>
      <c:lineChart>
        <c:grouping val="standard"/>
        <c:varyColors val="0"/>
        <c:ser>
          <c:idx val="2"/>
          <c:order val="0"/>
          <c:tx>
            <c:strRef>
              <c:f>'5.9.'!$B$7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8"/>
              <c:layout>
                <c:manualLayout>
                  <c:x val="-1.8413303401232095E-2"/>
                  <c:y val="3.9907295710598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1E1-4DDE-8A1D-7EA4D7B69108}"/>
                </c:ext>
              </c:extLst>
            </c:dLbl>
            <c:dLbl>
              <c:idx val="19"/>
              <c:layout>
                <c:manualLayout>
                  <c:x val="-1.3115791445157916E-2"/>
                  <c:y val="3.6193275283486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1E1-4DDE-8A1D-7EA4D7B6910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'5.9.'!$C$7:$V$7</c:f>
              <c:numCache>
                <c:formatCode>###\ ###</c:formatCode>
                <c:ptCount val="20"/>
                <c:pt idx="0">
                  <c:v>24296</c:v>
                </c:pt>
                <c:pt idx="1">
                  <c:v>24570</c:v>
                </c:pt>
                <c:pt idx="2">
                  <c:v>24794</c:v>
                </c:pt>
                <c:pt idx="3">
                  <c:v>25368</c:v>
                </c:pt>
                <c:pt idx="4">
                  <c:v>26214</c:v>
                </c:pt>
                <c:pt idx="5">
                  <c:v>25415</c:v>
                </c:pt>
                <c:pt idx="6">
                  <c:v>24831</c:v>
                </c:pt>
                <c:pt idx="7">
                  <c:v>24728</c:v>
                </c:pt>
                <c:pt idx="8">
                  <c:v>25092</c:v>
                </c:pt>
                <c:pt idx="9">
                  <c:v>26410</c:v>
                </c:pt>
                <c:pt idx="10">
                  <c:v>25849</c:v>
                </c:pt>
                <c:pt idx="11">
                  <c:v>25528</c:v>
                </c:pt>
                <c:pt idx="12">
                  <c:v>24745</c:v>
                </c:pt>
                <c:pt idx="13">
                  <c:v>24493</c:v>
                </c:pt>
                <c:pt idx="14">
                  <c:v>25142</c:v>
                </c:pt>
                <c:pt idx="15">
                  <c:v>25699</c:v>
                </c:pt>
                <c:pt idx="16">
                  <c:v>26579</c:v>
                </c:pt>
                <c:pt idx="17">
                  <c:v>27279</c:v>
                </c:pt>
                <c:pt idx="18">
                  <c:v>28095</c:v>
                </c:pt>
                <c:pt idx="19">
                  <c:v>28614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B0-49A9-B4E0-9E6D0021EADD}"/>
            </c:ext>
          </c:extLst>
        </c:ser>
        <c:ser>
          <c:idx val="3"/>
          <c:order val="1"/>
          <c:tx>
            <c:strRef>
              <c:f>'5.9.'!$B$10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'5.9.'!$C$10:$V$10</c:f>
              <c:numCache>
                <c:formatCode>###\ ###</c:formatCode>
                <c:ptCount val="20"/>
                <c:pt idx="0">
                  <c:v>11444</c:v>
                </c:pt>
                <c:pt idx="1">
                  <c:v>11621</c:v>
                </c:pt>
                <c:pt idx="2">
                  <c:v>11608</c:v>
                </c:pt>
                <c:pt idx="3">
                  <c:v>11405</c:v>
                </c:pt>
                <c:pt idx="4">
                  <c:v>11220</c:v>
                </c:pt>
                <c:pt idx="5">
                  <c:v>10654</c:v>
                </c:pt>
                <c:pt idx="6">
                  <c:v>10347</c:v>
                </c:pt>
                <c:pt idx="7">
                  <c:v>10652</c:v>
                </c:pt>
                <c:pt idx="8">
                  <c:v>11123</c:v>
                </c:pt>
                <c:pt idx="9">
                  <c:v>11654</c:v>
                </c:pt>
                <c:pt idx="10">
                  <c:v>11229</c:v>
                </c:pt>
                <c:pt idx="11">
                  <c:v>9954</c:v>
                </c:pt>
                <c:pt idx="12">
                  <c:v>8783</c:v>
                </c:pt>
                <c:pt idx="13">
                  <c:v>7853</c:v>
                </c:pt>
                <c:pt idx="14">
                  <c:v>7438</c:v>
                </c:pt>
                <c:pt idx="15">
                  <c:v>7461</c:v>
                </c:pt>
                <c:pt idx="16">
                  <c:v>7648</c:v>
                </c:pt>
                <c:pt idx="17">
                  <c:v>8004</c:v>
                </c:pt>
                <c:pt idx="18">
                  <c:v>7454</c:v>
                </c:pt>
                <c:pt idx="19">
                  <c:v>7859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0-49A9-B4E0-9E6D0021E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335568"/>
        <c:axId val="1"/>
      </c:lineChart>
      <c:catAx>
        <c:axId val="144333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0645393289438415E-2"/>
              <c:y val="0.2707216967006640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3335568"/>
        <c:crosses val="autoZero"/>
        <c:crossBetween val="between"/>
        <c:majorUnit val="1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579143058489177"/>
          <c:y val="0.90565930936485295"/>
          <c:w val="0.40683433782101802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23304440360478E-2"/>
          <c:y val="9.8687699219728781E-2"/>
          <c:w val="0.89754643488880737"/>
          <c:h val="0.79841305559079312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8"/>
              <c:layout>
                <c:manualLayout>
                  <c:x val="-1.8408080737315709E-2"/>
                  <c:y val="2.164930641531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3B-40E4-8E1B-7B76F233B135}"/>
                </c:ext>
              </c:extLst>
            </c:dLbl>
            <c:dLbl>
              <c:idx val="19"/>
              <c:layout>
                <c:manualLayout>
                  <c:x val="-1.5760076040130813E-2"/>
                  <c:y val="3.003505065011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3B-40E4-8E1B-7B76F233B13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'5.9.'!$C$8:$V$8</c:f>
              <c:numCache>
                <c:formatCode>###\ ###</c:formatCode>
                <c:ptCount val="20"/>
                <c:pt idx="0">
                  <c:v>14455</c:v>
                </c:pt>
                <c:pt idx="1">
                  <c:v>14521</c:v>
                </c:pt>
                <c:pt idx="2">
                  <c:v>14590</c:v>
                </c:pt>
                <c:pt idx="3">
                  <c:v>14858</c:v>
                </c:pt>
                <c:pt idx="4">
                  <c:v>14984</c:v>
                </c:pt>
                <c:pt idx="5">
                  <c:v>14738</c:v>
                </c:pt>
                <c:pt idx="6">
                  <c:v>14566</c:v>
                </c:pt>
                <c:pt idx="7">
                  <c:v>14466</c:v>
                </c:pt>
                <c:pt idx="8">
                  <c:v>14803</c:v>
                </c:pt>
                <c:pt idx="9">
                  <c:v>15506</c:v>
                </c:pt>
                <c:pt idx="10">
                  <c:v>15538</c:v>
                </c:pt>
                <c:pt idx="11">
                  <c:v>15563</c:v>
                </c:pt>
                <c:pt idx="12">
                  <c:v>15348</c:v>
                </c:pt>
                <c:pt idx="13">
                  <c:v>15140</c:v>
                </c:pt>
                <c:pt idx="14">
                  <c:v>15704</c:v>
                </c:pt>
                <c:pt idx="15">
                  <c:v>15914</c:v>
                </c:pt>
                <c:pt idx="16">
                  <c:v>16390</c:v>
                </c:pt>
                <c:pt idx="17">
                  <c:v>16653</c:v>
                </c:pt>
                <c:pt idx="18">
                  <c:v>17170</c:v>
                </c:pt>
                <c:pt idx="19">
                  <c:v>17622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471-4946-AD09-99D5DFD745B2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'5.9.'!$C$9:$V$9</c:f>
              <c:numCache>
                <c:formatCode>###\ ###</c:formatCode>
                <c:ptCount val="20"/>
                <c:pt idx="0">
                  <c:v>9841</c:v>
                </c:pt>
                <c:pt idx="1">
                  <c:v>10049</c:v>
                </c:pt>
                <c:pt idx="2">
                  <c:v>10204</c:v>
                </c:pt>
                <c:pt idx="3">
                  <c:v>10510</c:v>
                </c:pt>
                <c:pt idx="4">
                  <c:v>11230</c:v>
                </c:pt>
                <c:pt idx="5">
                  <c:v>10677</c:v>
                </c:pt>
                <c:pt idx="6">
                  <c:v>10265</c:v>
                </c:pt>
                <c:pt idx="7">
                  <c:v>10262</c:v>
                </c:pt>
                <c:pt idx="8">
                  <c:v>10289</c:v>
                </c:pt>
                <c:pt idx="9">
                  <c:v>10904</c:v>
                </c:pt>
                <c:pt idx="10">
                  <c:v>10311</c:v>
                </c:pt>
                <c:pt idx="11">
                  <c:v>9965</c:v>
                </c:pt>
                <c:pt idx="12">
                  <c:v>9397</c:v>
                </c:pt>
                <c:pt idx="13">
                  <c:v>9353</c:v>
                </c:pt>
                <c:pt idx="14">
                  <c:v>9438</c:v>
                </c:pt>
                <c:pt idx="15">
                  <c:v>9785</c:v>
                </c:pt>
                <c:pt idx="16">
                  <c:v>10189</c:v>
                </c:pt>
                <c:pt idx="17">
                  <c:v>10626</c:v>
                </c:pt>
                <c:pt idx="18">
                  <c:v>10925</c:v>
                </c:pt>
                <c:pt idx="19">
                  <c:v>10992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1-4946-AD09-99D5DFD745B2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71-4946-AD09-99D5DFD745B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'5.9.'!$C$11:$V$11</c:f>
              <c:numCache>
                <c:formatCode>###\ ###</c:formatCode>
                <c:ptCount val="20"/>
                <c:pt idx="0">
                  <c:v>7424</c:v>
                </c:pt>
                <c:pt idx="1">
                  <c:v>7381</c:v>
                </c:pt>
                <c:pt idx="2">
                  <c:v>7339</c:v>
                </c:pt>
                <c:pt idx="3">
                  <c:v>7176</c:v>
                </c:pt>
                <c:pt idx="4">
                  <c:v>7027</c:v>
                </c:pt>
                <c:pt idx="5">
                  <c:v>6605</c:v>
                </c:pt>
                <c:pt idx="6">
                  <c:v>6331</c:v>
                </c:pt>
                <c:pt idx="7">
                  <c:v>6479</c:v>
                </c:pt>
                <c:pt idx="8">
                  <c:v>6899</c:v>
                </c:pt>
                <c:pt idx="9">
                  <c:v>7195</c:v>
                </c:pt>
                <c:pt idx="10">
                  <c:v>7030</c:v>
                </c:pt>
                <c:pt idx="11">
                  <c:v>6388</c:v>
                </c:pt>
                <c:pt idx="12">
                  <c:v>5704</c:v>
                </c:pt>
                <c:pt idx="13">
                  <c:v>5061</c:v>
                </c:pt>
                <c:pt idx="14">
                  <c:v>4779</c:v>
                </c:pt>
                <c:pt idx="15">
                  <c:v>4664</c:v>
                </c:pt>
                <c:pt idx="16">
                  <c:v>4695</c:v>
                </c:pt>
                <c:pt idx="17">
                  <c:v>4942</c:v>
                </c:pt>
                <c:pt idx="18">
                  <c:v>4642</c:v>
                </c:pt>
                <c:pt idx="1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1-4946-AD09-99D5DFD745B2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'5.9.'!$C$5:$V$5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'5.9.'!$C$12:$V$12</c:f>
              <c:numCache>
                <c:formatCode>###\ ###</c:formatCode>
                <c:ptCount val="20"/>
                <c:pt idx="0">
                  <c:v>4020</c:v>
                </c:pt>
                <c:pt idx="1">
                  <c:v>4240</c:v>
                </c:pt>
                <c:pt idx="2">
                  <c:v>4269</c:v>
                </c:pt>
                <c:pt idx="3">
                  <c:v>4229</c:v>
                </c:pt>
                <c:pt idx="4">
                  <c:v>4193</c:v>
                </c:pt>
                <c:pt idx="5">
                  <c:v>4049</c:v>
                </c:pt>
                <c:pt idx="6">
                  <c:v>4016</c:v>
                </c:pt>
                <c:pt idx="7">
                  <c:v>4173</c:v>
                </c:pt>
                <c:pt idx="8">
                  <c:v>4224</c:v>
                </c:pt>
                <c:pt idx="9">
                  <c:v>4459</c:v>
                </c:pt>
                <c:pt idx="10">
                  <c:v>4199</c:v>
                </c:pt>
                <c:pt idx="11">
                  <c:v>3566</c:v>
                </c:pt>
                <c:pt idx="12">
                  <c:v>3079</c:v>
                </c:pt>
                <c:pt idx="13">
                  <c:v>2792</c:v>
                </c:pt>
                <c:pt idx="14">
                  <c:v>2659</c:v>
                </c:pt>
                <c:pt idx="15">
                  <c:v>2797</c:v>
                </c:pt>
                <c:pt idx="16">
                  <c:v>2953</c:v>
                </c:pt>
                <c:pt idx="17">
                  <c:v>3062</c:v>
                </c:pt>
                <c:pt idx="18">
                  <c:v>2812</c:v>
                </c:pt>
                <c:pt idx="19">
                  <c:v>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71-4946-AD09-99D5DFD74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328080"/>
        <c:axId val="1"/>
      </c:lineChart>
      <c:catAx>
        <c:axId val="144332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5.3226769400606042E-3"/>
              <c:y val="0.2528246049780690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43328080"/>
        <c:crosses val="autoZero"/>
        <c:crossBetween val="between"/>
        <c:majorUnit val="3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8800692935115043"/>
          <c:y val="0.92191886560123282"/>
          <c:w val="0.61378256902436557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830036</xdr:colOff>
      <xdr:row>14</xdr:row>
      <xdr:rowOff>9525</xdr:rowOff>
    </xdr:from>
    <xdr:to>
      <xdr:col>20</xdr:col>
      <xdr:colOff>707572</xdr:colOff>
      <xdr:row>36</xdr:row>
      <xdr:rowOff>76200</xdr:rowOff>
    </xdr:to>
    <xdr:graphicFrame macro="">
      <xdr:nvGraphicFramePr>
        <xdr:cNvPr id="5225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830036</xdr:colOff>
      <xdr:row>38</xdr:row>
      <xdr:rowOff>66675</xdr:rowOff>
    </xdr:from>
    <xdr:to>
      <xdr:col>20</xdr:col>
      <xdr:colOff>711653</xdr:colOff>
      <xdr:row>68</xdr:row>
      <xdr:rowOff>38100</xdr:rowOff>
    </xdr:to>
    <xdr:graphicFrame macro="">
      <xdr:nvGraphicFramePr>
        <xdr:cNvPr id="5225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57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1" width="10.7109375" style="1" customWidth="1"/>
    <col min="22" max="16384" width="9.140625" style="1"/>
  </cols>
  <sheetData>
    <row r="1" spans="2:22" ht="24" customHeight="1" x14ac:dyDescent="0.15"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2" s="2" customFormat="1" ht="24" customHeight="1" x14ac:dyDescent="0.15">
      <c r="B2" s="13" t="s">
        <v>28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2:22" ht="8.1" customHeight="1" x14ac:dyDescent="0.15"/>
    <row r="4" spans="2:22" ht="15" customHeight="1" x14ac:dyDescent="0.15">
      <c r="B4" s="6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4.95" customHeight="1" x14ac:dyDescent="0.15">
      <c r="B5" s="7" t="s">
        <v>22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17</v>
      </c>
      <c r="P5" s="4" t="s">
        <v>20</v>
      </c>
      <c r="Q5" s="4" t="s">
        <v>21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</row>
    <row r="6" spans="2:22" ht="24.95" customHeight="1" x14ac:dyDescent="0.15">
      <c r="B6" s="8" t="s">
        <v>13</v>
      </c>
      <c r="C6" s="10">
        <v>35740</v>
      </c>
      <c r="D6" s="10">
        <v>36191</v>
      </c>
      <c r="E6" s="10">
        <v>36402</v>
      </c>
      <c r="F6" s="10">
        <v>36773</v>
      </c>
      <c r="G6" s="10">
        <v>37434</v>
      </c>
      <c r="H6" s="10">
        <v>36069</v>
      </c>
      <c r="I6" s="10">
        <v>35178</v>
      </c>
      <c r="J6" s="10">
        <v>35380</v>
      </c>
      <c r="K6" s="10">
        <v>36215</v>
      </c>
      <c r="L6" s="10">
        <v>38064</v>
      </c>
      <c r="M6" s="10">
        <v>37078</v>
      </c>
      <c r="N6" s="10">
        <v>35482</v>
      </c>
      <c r="O6" s="10">
        <v>33528</v>
      </c>
      <c r="P6" s="10">
        <v>32346</v>
      </c>
      <c r="Q6" s="10">
        <v>32580</v>
      </c>
      <c r="R6" s="10">
        <v>33160</v>
      </c>
      <c r="S6" s="10">
        <v>34227</v>
      </c>
      <c r="T6" s="10">
        <v>35283</v>
      </c>
      <c r="U6" s="10">
        <v>35549</v>
      </c>
      <c r="V6" s="10">
        <v>36473</v>
      </c>
    </row>
    <row r="7" spans="2:22" ht="24.95" customHeight="1" x14ac:dyDescent="0.15">
      <c r="B7" s="5" t="s">
        <v>18</v>
      </c>
      <c r="C7" s="10">
        <v>24296</v>
      </c>
      <c r="D7" s="10">
        <v>24570</v>
      </c>
      <c r="E7" s="10">
        <v>24794</v>
      </c>
      <c r="F7" s="10">
        <v>25368</v>
      </c>
      <c r="G7" s="10">
        <v>26214</v>
      </c>
      <c r="H7" s="10">
        <v>25415</v>
      </c>
      <c r="I7" s="10">
        <v>24831</v>
      </c>
      <c r="J7" s="10">
        <v>24728</v>
      </c>
      <c r="K7" s="10">
        <v>25092</v>
      </c>
      <c r="L7" s="10">
        <v>26410</v>
      </c>
      <c r="M7" s="10">
        <v>25849</v>
      </c>
      <c r="N7" s="10">
        <v>25528</v>
      </c>
      <c r="O7" s="10">
        <v>24745</v>
      </c>
      <c r="P7" s="10">
        <v>24493</v>
      </c>
      <c r="Q7" s="10">
        <v>25142</v>
      </c>
      <c r="R7" s="10">
        <v>25699</v>
      </c>
      <c r="S7" s="10">
        <v>26579</v>
      </c>
      <c r="T7" s="10">
        <v>27279</v>
      </c>
      <c r="U7" s="10">
        <v>28095</v>
      </c>
      <c r="V7" s="10">
        <v>28614</v>
      </c>
    </row>
    <row r="8" spans="2:22" ht="24.95" customHeight="1" x14ac:dyDescent="0.15">
      <c r="B8" s="9" t="s">
        <v>15</v>
      </c>
      <c r="C8" s="11">
        <v>14455</v>
      </c>
      <c r="D8" s="11">
        <v>14521</v>
      </c>
      <c r="E8" s="11">
        <v>14590</v>
      </c>
      <c r="F8" s="11">
        <v>14858</v>
      </c>
      <c r="G8" s="11">
        <v>14984</v>
      </c>
      <c r="H8" s="11">
        <v>14738</v>
      </c>
      <c r="I8" s="11">
        <v>14566</v>
      </c>
      <c r="J8" s="11">
        <v>14466</v>
      </c>
      <c r="K8" s="11">
        <v>14803</v>
      </c>
      <c r="L8" s="11">
        <v>15506</v>
      </c>
      <c r="M8" s="11">
        <v>15538</v>
      </c>
      <c r="N8" s="11">
        <v>15563</v>
      </c>
      <c r="O8" s="11">
        <v>15348</v>
      </c>
      <c r="P8" s="11">
        <v>15140</v>
      </c>
      <c r="Q8" s="11">
        <v>15704</v>
      </c>
      <c r="R8" s="11">
        <v>15914</v>
      </c>
      <c r="S8" s="11">
        <v>16390</v>
      </c>
      <c r="T8" s="11">
        <v>16653</v>
      </c>
      <c r="U8" s="11">
        <v>17170</v>
      </c>
      <c r="V8" s="11">
        <v>17622</v>
      </c>
    </row>
    <row r="9" spans="2:22" ht="24.95" customHeight="1" x14ac:dyDescent="0.15">
      <c r="B9" s="9" t="s">
        <v>16</v>
      </c>
      <c r="C9" s="11">
        <v>9841</v>
      </c>
      <c r="D9" s="11">
        <v>10049</v>
      </c>
      <c r="E9" s="11">
        <v>10204</v>
      </c>
      <c r="F9" s="11">
        <v>10510</v>
      </c>
      <c r="G9" s="11">
        <v>11230</v>
      </c>
      <c r="H9" s="11">
        <v>10677</v>
      </c>
      <c r="I9" s="11">
        <v>10265</v>
      </c>
      <c r="J9" s="11">
        <v>10262</v>
      </c>
      <c r="K9" s="11">
        <v>10289</v>
      </c>
      <c r="L9" s="11">
        <v>10904</v>
      </c>
      <c r="M9" s="11">
        <v>10311</v>
      </c>
      <c r="N9" s="11">
        <v>9965</v>
      </c>
      <c r="O9" s="11">
        <v>9397</v>
      </c>
      <c r="P9" s="11">
        <v>9353</v>
      </c>
      <c r="Q9" s="11">
        <v>9438</v>
      </c>
      <c r="R9" s="11">
        <v>9785</v>
      </c>
      <c r="S9" s="11">
        <v>10189</v>
      </c>
      <c r="T9" s="11">
        <v>10626</v>
      </c>
      <c r="U9" s="11">
        <v>10925</v>
      </c>
      <c r="V9" s="11">
        <v>10992</v>
      </c>
    </row>
    <row r="10" spans="2:22" ht="24.95" customHeight="1" x14ac:dyDescent="0.15">
      <c r="B10" s="5" t="s">
        <v>19</v>
      </c>
      <c r="C10" s="10">
        <v>11444</v>
      </c>
      <c r="D10" s="10">
        <v>11621</v>
      </c>
      <c r="E10" s="10">
        <v>11608</v>
      </c>
      <c r="F10" s="10">
        <v>11405</v>
      </c>
      <c r="G10" s="10">
        <v>11220</v>
      </c>
      <c r="H10" s="10">
        <v>10654</v>
      </c>
      <c r="I10" s="10">
        <v>10347</v>
      </c>
      <c r="J10" s="10">
        <v>10652</v>
      </c>
      <c r="K10" s="10">
        <v>11123</v>
      </c>
      <c r="L10" s="10">
        <v>11654</v>
      </c>
      <c r="M10" s="10">
        <v>11229</v>
      </c>
      <c r="N10" s="10">
        <v>9954</v>
      </c>
      <c r="O10" s="10">
        <v>8783</v>
      </c>
      <c r="P10" s="10">
        <v>7853</v>
      </c>
      <c r="Q10" s="10">
        <v>7438</v>
      </c>
      <c r="R10" s="10">
        <v>7461</v>
      </c>
      <c r="S10" s="10">
        <v>7648</v>
      </c>
      <c r="T10" s="10">
        <v>8004</v>
      </c>
      <c r="U10" s="10">
        <v>7454</v>
      </c>
      <c r="V10" s="10">
        <v>7859</v>
      </c>
    </row>
    <row r="11" spans="2:22" ht="24.95" customHeight="1" x14ac:dyDescent="0.15">
      <c r="B11" s="9" t="s">
        <v>15</v>
      </c>
      <c r="C11" s="11">
        <v>7424</v>
      </c>
      <c r="D11" s="11">
        <v>7381</v>
      </c>
      <c r="E11" s="11">
        <v>7339</v>
      </c>
      <c r="F11" s="11">
        <v>7176</v>
      </c>
      <c r="G11" s="11">
        <v>7027</v>
      </c>
      <c r="H11" s="11">
        <v>6605</v>
      </c>
      <c r="I11" s="11">
        <v>6331</v>
      </c>
      <c r="J11" s="11">
        <v>6479</v>
      </c>
      <c r="K11" s="11">
        <v>6899</v>
      </c>
      <c r="L11" s="11">
        <v>7195</v>
      </c>
      <c r="M11" s="11">
        <v>7030</v>
      </c>
      <c r="N11" s="11">
        <v>6388</v>
      </c>
      <c r="O11" s="11">
        <v>5704</v>
      </c>
      <c r="P11" s="11">
        <v>5061</v>
      </c>
      <c r="Q11" s="11">
        <v>4779</v>
      </c>
      <c r="R11" s="11">
        <v>4664</v>
      </c>
      <c r="S11" s="11">
        <v>4695</v>
      </c>
      <c r="T11" s="11">
        <v>4942</v>
      </c>
      <c r="U11" s="11">
        <v>4642</v>
      </c>
      <c r="V11" s="11">
        <v>4812</v>
      </c>
    </row>
    <row r="12" spans="2:22" ht="24.95" customHeight="1" x14ac:dyDescent="0.15">
      <c r="B12" s="9" t="s">
        <v>16</v>
      </c>
      <c r="C12" s="11">
        <v>4020</v>
      </c>
      <c r="D12" s="11">
        <v>4240</v>
      </c>
      <c r="E12" s="11">
        <v>4269</v>
      </c>
      <c r="F12" s="11">
        <v>4229</v>
      </c>
      <c r="G12" s="11">
        <v>4193</v>
      </c>
      <c r="H12" s="11">
        <v>4049</v>
      </c>
      <c r="I12" s="11">
        <v>4016</v>
      </c>
      <c r="J12" s="11">
        <v>4173</v>
      </c>
      <c r="K12" s="11">
        <v>4224</v>
      </c>
      <c r="L12" s="11">
        <v>4459</v>
      </c>
      <c r="M12" s="11">
        <v>4199</v>
      </c>
      <c r="N12" s="11">
        <v>3566</v>
      </c>
      <c r="O12" s="11">
        <v>3079</v>
      </c>
      <c r="P12" s="11">
        <v>2792</v>
      </c>
      <c r="Q12" s="11">
        <v>2659</v>
      </c>
      <c r="R12" s="11">
        <v>2797</v>
      </c>
      <c r="S12" s="11">
        <v>2953</v>
      </c>
      <c r="T12" s="11">
        <v>3062</v>
      </c>
      <c r="U12" s="11">
        <v>2812</v>
      </c>
      <c r="V12" s="11">
        <v>3047</v>
      </c>
    </row>
    <row r="13" spans="2:22" ht="12" customHeight="1" x14ac:dyDescent="0.15"/>
    <row r="14" spans="2:22" ht="12" customHeight="1" x14ac:dyDescent="0.15"/>
    <row r="15" spans="2:22" ht="12" customHeight="1" x14ac:dyDescent="0.15"/>
    <row r="16" spans="2:22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>
      <c r="B70" s="15" t="s">
        <v>29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2:21" ht="12" customHeight="1" x14ac:dyDescent="0.1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2:21" ht="12" customHeight="1" x14ac:dyDescent="0.15"/>
    <row r="73" spans="2:21" ht="12" customHeight="1" x14ac:dyDescent="0.15"/>
    <row r="74" spans="2:21" ht="12" customHeight="1" x14ac:dyDescent="0.15"/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</sheetData>
  <mergeCells count="3">
    <mergeCell ref="B2:U2"/>
    <mergeCell ref="B1:U1"/>
    <mergeCell ref="B70:U70"/>
  </mergeCells>
  <pageMargins left="0.51181102362204722" right="0.51181102362204722" top="0.74803149606299213" bottom="0.74803149606299213" header="0.31496062992125984" footer="0.31496062992125984"/>
  <pageSetup paperSize="9" scale="59" fitToHeight="2" orientation="landscape" r:id="rId1"/>
  <rowBreaks count="1" manualBreakCount="1">
    <brk id="37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5.9.</vt:lpstr>
      <vt:lpstr>'5.9.'!Área_de_Impressão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Natália Gomes (DGEEC)</cp:lastModifiedBy>
  <cp:lastPrinted>2014-11-20T15:28:07Z</cp:lastPrinted>
  <dcterms:created xsi:type="dcterms:W3CDTF">2014-11-04T11:53:41Z</dcterms:created>
  <dcterms:modified xsi:type="dcterms:W3CDTF">2021-09-30T18:12:11Z</dcterms:modified>
</cp:coreProperties>
</file>