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050" tabRatio="692"/>
  </bookViews>
  <sheets>
    <sheet name="5.8." sheetId="31" r:id="rId1"/>
  </sheets>
  <definedNames>
    <definedName name="_xlnm.Print_Area" localSheetId="0">'5.8.'!$B$1:$U$31</definedName>
  </definedNames>
  <calcPr calcId="162913"/>
</workbook>
</file>

<file path=xl/sharedStrings.xml><?xml version="1.0" encoding="utf-8"?>
<sst xmlns="http://schemas.openxmlformats.org/spreadsheetml/2006/main" count="28" uniqueCount="28">
  <si>
    <t>Sexo</t>
  </si>
  <si>
    <t>Homens</t>
  </si>
  <si>
    <t>Mulheres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</si>
  <si>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</si>
  <si>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</si>
  <si>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</si>
  <si>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</si>
  <si>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</si>
  <si>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</si>
  <si>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</si>
  <si>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</si>
  <si>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</si>
  <si>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</si>
  <si>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</si>
  <si>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</si>
  <si>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</si>
  <si>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</si>
  <si>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</si>
  <si>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</si>
  <si>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2013/14</t>
  </si>
  <si>
    <t>2014/15</t>
  </si>
  <si>
    <t>2015/16</t>
  </si>
  <si>
    <t>2016/17</t>
  </si>
  <si>
    <t>2017/18</t>
  </si>
  <si>
    <t>2018/19</t>
  </si>
  <si>
    <t>2019/20</t>
  </si>
  <si>
    <t>5.8. Diplomados, por sexo, em Portugal (2000/01 a 2019/20)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</si>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</sst>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1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5" fillId="25" borderId="11" xfId="0" applyFont="1" applyFill="1" applyBorder="1" applyAlignment="1">
      <alignment horizontal="right" vertical="center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2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82602778284009E-2"/>
          <c:y val="0.10600958652220779"/>
          <c:w val="0.89689231842955719"/>
          <c:h val="0.78497947383402877"/>
        </c:manualLayout>
      </c:layout>
      <c:lineChart>
        <c:grouping val="standard"/>
        <c:varyColors val="0"/>
        <c:ser>
          <c:idx val="3"/>
          <c:order val="0"/>
          <c:tx>
            <c:strRef>
              <c:f>'5.8.'!$B$7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'5.8.'!$C$7:$V$7</c:f>
              <c:numCache>
                <c:formatCode>###\ ###</c:formatCode>
                <c:ptCount val="20"/>
                <c:pt idx="0">
                  <c:v>19680</c:v>
                </c:pt>
                <c:pt idx="1">
                  <c:v>20527</c:v>
                </c:pt>
                <c:pt idx="2">
                  <c:v>21962</c:v>
                </c:pt>
                <c:pt idx="3">
                  <c:v>22718</c:v>
                </c:pt>
                <c:pt idx="4">
                  <c:v>23636</c:v>
                </c:pt>
                <c:pt idx="5">
                  <c:v>23972</c:v>
                </c:pt>
                <c:pt idx="6">
                  <c:v>31203</c:v>
                </c:pt>
                <c:pt idx="7">
                  <c:v>33025</c:v>
                </c:pt>
                <c:pt idx="8">
                  <c:v>30363</c:v>
                </c:pt>
                <c:pt idx="9">
                  <c:v>30216</c:v>
                </c:pt>
                <c:pt idx="10">
                  <c:v>30597</c:v>
                </c:pt>
                <c:pt idx="11">
                  <c:v>31718</c:v>
                </c:pt>
                <c:pt idx="12">
                  <c:v>32124</c:v>
                </c:pt>
                <c:pt idx="13">
                  <c:v>30463</c:v>
                </c:pt>
                <c:pt idx="14">
                  <c:v>30411</c:v>
                </c:pt>
                <c:pt idx="15">
                  <c:v>30208</c:v>
                </c:pt>
                <c:pt idx="16">
                  <c:v>32422</c:v>
                </c:pt>
                <c:pt idx="17">
                  <c:v>33401</c:v>
                </c:pt>
                <c:pt idx="18">
                  <c:v>33869</c:v>
                </c:pt>
                <c:pt idx="19">
                  <c:v>35952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4-4046-BB59-616588369626}"/>
            </c:ext>
          </c:extLst>
        </c:ser>
        <c:ser>
          <c:idx val="0"/>
          <c:order val="1"/>
          <c:tx>
            <c:strRef>
              <c:f>'5.8.'!$B$8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'5.8.'!$C$8:$V$8</c:f>
              <c:numCache>
                <c:formatCode>###\ ###</c:formatCode>
                <c:ptCount val="20"/>
                <c:pt idx="0">
                  <c:v>40411</c:v>
                </c:pt>
                <c:pt idx="1">
                  <c:v>42370</c:v>
                </c:pt>
                <c:pt idx="2">
                  <c:v>45254</c:v>
                </c:pt>
                <c:pt idx="3">
                  <c:v>44153</c:v>
                </c:pt>
                <c:pt idx="4">
                  <c:v>44437</c:v>
                </c:pt>
                <c:pt idx="5">
                  <c:v>45237</c:v>
                </c:pt>
                <c:pt idx="6">
                  <c:v>49338</c:v>
                </c:pt>
                <c:pt idx="7">
                  <c:v>48514</c:v>
                </c:pt>
                <c:pt idx="8">
                  <c:v>43494</c:v>
                </c:pt>
                <c:pt idx="9">
                  <c:v>44786</c:v>
                </c:pt>
                <c:pt idx="10">
                  <c:v>44885</c:v>
                </c:pt>
                <c:pt idx="11">
                  <c:v>47316</c:v>
                </c:pt>
                <c:pt idx="12">
                  <c:v>46823</c:v>
                </c:pt>
                <c:pt idx="13">
                  <c:v>43666</c:v>
                </c:pt>
                <c:pt idx="14">
                  <c:v>44346</c:v>
                </c:pt>
                <c:pt idx="15">
                  <c:v>42878</c:v>
                </c:pt>
                <c:pt idx="16">
                  <c:v>44612</c:v>
                </c:pt>
                <c:pt idx="17">
                  <c:v>46448</c:v>
                </c:pt>
                <c:pt idx="18">
                  <c:v>47269</c:v>
                </c:pt>
                <c:pt idx="19">
                  <c:v>49847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F4-4046-BB59-61658836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22031"/>
        <c:axId val="1"/>
      </c:lineChart>
      <c:catAx>
        <c:axId val="44612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9.3146941945431768E-3"/>
              <c:y val="0.2647560169037225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46122031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1092725180410766"/>
          <c:y val="0.91799048991555099"/>
          <c:w val="0.24518211141533869"/>
          <c:h val="4.4282183559946287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9</xdr:row>
      <xdr:rowOff>66675</xdr:rowOff>
    </xdr:from>
    <xdr:to>
      <xdr:col>21</xdr:col>
      <xdr:colOff>0</xdr:colOff>
      <xdr:row>29</xdr:row>
      <xdr:rowOff>38100</xdr:rowOff>
    </xdr:to>
    <xdr:graphicFrame macro="">
      <xdr:nvGraphicFramePr>
        <xdr:cNvPr id="4507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91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37" ht="24" customHeight="1" x14ac:dyDescent="0.15">
      <c r="B1" s="13" t="s">
        <v>18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2:37" s="2" customFormat="1" ht="24" customHeight="1" x14ac:dyDescent="0.15">
      <c r="B2" s="14" t="s">
        <v>26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37" ht="8.1" customHeight="1" x14ac:dyDescent="0.15"/>
    <row r="4" spans="2:37" ht="15" customHeight="1" x14ac:dyDescent="0.15">
      <c r="B4" s="8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37" ht="25.5" customHeight="1" x14ac:dyDescent="0.15">
      <c r="B5" s="9" t="s">
        <v>0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</row>
    <row r="6" spans="2:37" ht="25.5" customHeight="1" x14ac:dyDescent="0.15">
      <c r="B6" s="5" t="s">
        <v>17</v>
      </c>
      <c r="C6" s="6">
        <v>60091</v>
      </c>
      <c r="D6" s="6">
        <v>62897</v>
      </c>
      <c r="E6" s="6">
        <v>67216</v>
      </c>
      <c r="F6" s="6">
        <v>66871</v>
      </c>
      <c r="G6" s="6">
        <v>68073</v>
      </c>
      <c r="H6" s="6">
        <v>69209</v>
      </c>
      <c r="I6" s="6">
        <v>80541</v>
      </c>
      <c r="J6" s="6">
        <v>81539</v>
      </c>
      <c r="K6" s="6">
        <v>73857</v>
      </c>
      <c r="L6" s="6">
        <v>75002</v>
      </c>
      <c r="M6" s="6">
        <v>75482</v>
      </c>
      <c r="N6" s="6">
        <v>79034</v>
      </c>
      <c r="O6" s="6">
        <v>78947</v>
      </c>
      <c r="P6" s="6">
        <v>74129</v>
      </c>
      <c r="Q6" s="6">
        <v>74757</v>
      </c>
      <c r="R6" s="6">
        <v>73086</v>
      </c>
      <c r="S6" s="6">
        <v>77034</v>
      </c>
      <c r="T6" s="6">
        <v>79849</v>
      </c>
      <c r="U6" s="6">
        <v>81138</v>
      </c>
      <c r="V6" s="6">
        <v>85799</v>
      </c>
    </row>
    <row r="7" spans="2:37" ht="25.5" customHeight="1" x14ac:dyDescent="0.15">
      <c r="B7" s="10" t="s">
        <v>1</v>
      </c>
      <c r="C7" s="7">
        <v>19680</v>
      </c>
      <c r="D7" s="7">
        <v>20527</v>
      </c>
      <c r="E7" s="7">
        <v>21962</v>
      </c>
      <c r="F7" s="7">
        <v>22718</v>
      </c>
      <c r="G7" s="7">
        <v>23636</v>
      </c>
      <c r="H7" s="7">
        <v>23972</v>
      </c>
      <c r="I7" s="7">
        <v>31203</v>
      </c>
      <c r="J7" s="7">
        <v>33025</v>
      </c>
      <c r="K7" s="7">
        <v>30363</v>
      </c>
      <c r="L7" s="7">
        <v>30216</v>
      </c>
      <c r="M7" s="7">
        <v>30597</v>
      </c>
      <c r="N7" s="7">
        <v>31718</v>
      </c>
      <c r="O7" s="7">
        <v>32124</v>
      </c>
      <c r="P7" s="7">
        <v>30463</v>
      </c>
      <c r="Q7" s="7">
        <v>30411</v>
      </c>
      <c r="R7" s="7">
        <v>30208</v>
      </c>
      <c r="S7" s="7">
        <v>32422</v>
      </c>
      <c r="T7" s="7">
        <v>33401</v>
      </c>
      <c r="U7" s="7">
        <v>33869</v>
      </c>
      <c r="V7" s="7">
        <v>35952</v>
      </c>
    </row>
    <row r="8" spans="2:37" ht="25.5" customHeight="1" x14ac:dyDescent="0.15">
      <c r="B8" s="10" t="s">
        <v>2</v>
      </c>
      <c r="C8" s="7">
        <v>40411</v>
      </c>
      <c r="D8" s="7">
        <v>42370</v>
      </c>
      <c r="E8" s="7">
        <v>45254</v>
      </c>
      <c r="F8" s="7">
        <v>44153</v>
      </c>
      <c r="G8" s="7">
        <v>44437</v>
      </c>
      <c r="H8" s="7">
        <v>45237</v>
      </c>
      <c r="I8" s="7">
        <v>49338</v>
      </c>
      <c r="J8" s="7">
        <v>48514</v>
      </c>
      <c r="K8" s="7">
        <v>43494</v>
      </c>
      <c r="L8" s="7">
        <v>44786</v>
      </c>
      <c r="M8" s="7">
        <v>44885</v>
      </c>
      <c r="N8" s="7">
        <v>47316</v>
      </c>
      <c r="O8" s="7">
        <v>46823</v>
      </c>
      <c r="P8" s="7">
        <v>43666</v>
      </c>
      <c r="Q8" s="7">
        <v>44346</v>
      </c>
      <c r="R8" s="7">
        <v>42878</v>
      </c>
      <c r="S8" s="7">
        <v>44612</v>
      </c>
      <c r="T8" s="7">
        <v>46448</v>
      </c>
      <c r="U8" s="7">
        <v>47269</v>
      </c>
      <c r="V8" s="7">
        <v>49847</v>
      </c>
    </row>
    <row r="9" spans="2:37" ht="12" customHeight="1" x14ac:dyDescent="0.15"/>
    <row r="10" spans="2:37" ht="12" customHeight="1" x14ac:dyDescent="0.15"/>
    <row r="11" spans="2:37" ht="12" customHeight="1" x14ac:dyDescent="0.15"/>
    <row r="12" spans="2:37" ht="12" customHeight="1" x14ac:dyDescent="0.15"/>
    <row r="13" spans="2:37" ht="12" customHeight="1" x14ac:dyDescent="0.15"/>
    <row r="14" spans="2:37" ht="12" customHeight="1" x14ac:dyDescent="0.15"/>
    <row r="15" spans="2:37" ht="12" customHeight="1" x14ac:dyDescent="0.15"/>
    <row r="16" spans="2:37" ht="12" customHeight="1" x14ac:dyDescent="0.15"/>
    <row r="17" spans="2:21" ht="12" customHeight="1" x14ac:dyDescent="0.15"/>
    <row r="18" spans="2:21" ht="12" customHeight="1" x14ac:dyDescent="0.15"/>
    <row r="19" spans="2:21" ht="12" customHeight="1" x14ac:dyDescent="0.15"/>
    <row r="20" spans="2:21" ht="12" customHeight="1" x14ac:dyDescent="0.15"/>
    <row r="21" spans="2:21" ht="12" customHeight="1" x14ac:dyDescent="0.15"/>
    <row r="22" spans="2:21" ht="12" customHeight="1" x14ac:dyDescent="0.15"/>
    <row r="23" spans="2:21" ht="12" customHeight="1" x14ac:dyDescent="0.15"/>
    <row r="24" spans="2:21" ht="12" customHeight="1" x14ac:dyDescent="0.15"/>
    <row r="25" spans="2:21" ht="12" customHeight="1" x14ac:dyDescent="0.15"/>
    <row r="26" spans="2:21" ht="12" customHeight="1" x14ac:dyDescent="0.15"/>
    <row r="27" spans="2:21" ht="12" customHeight="1" x14ac:dyDescent="0.15"/>
    <row r="28" spans="2:21" ht="12" customHeight="1" x14ac:dyDescent="0.15"/>
    <row r="29" spans="2:21" ht="12" customHeight="1" x14ac:dyDescent="0.15"/>
    <row r="30" spans="2:21" ht="12" customHeight="1" x14ac:dyDescent="0.15"/>
    <row r="31" spans="2:21" ht="12" customHeight="1" x14ac:dyDescent="0.15">
      <c r="B31" s="15" t="s">
        <v>27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2:21" ht="12" customHeight="1" x14ac:dyDescent="0.1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</sheetData>
  <mergeCells count="3">
    <mergeCell ref="B1:U1"/>
    <mergeCell ref="B2:U2"/>
    <mergeCell ref="B31:U31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5.8.</vt:lpstr>
      <vt:lpstr>'5.8.'!Área_de_Impressão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2014-11-20T14:58:11Z</cp:lastPrinted>
  <dcterms:created xsi:type="dcterms:W3CDTF">2014-11-04T11:53:41Z</dcterms:created>
  <dcterms:modified xsi:type="dcterms:W3CDTF">2021-09-29T14:21:21Z</dcterms:modified>
</cp:coreProperties>
</file>