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7050" tabRatio="692"/>
  </bookViews>
  <sheets>
    <sheet name="5.10." sheetId="49" r:id="rId1"/>
  </sheets>
  <definedNames>
    <definedName name="_xlnm.Print_Area" localSheetId="0">'5.10.'!$B$1:$T$31</definedName>
  </definedNames>
  <calcPr calcId="162913"/>
</workbook>
</file>

<file path=xl/sharedStrings.xml><?xml version="1.0" encoding="utf-8"?>
<sst xmlns="http://schemas.openxmlformats.org/spreadsheetml/2006/main" count="28" uniqueCount="28">
  <si>
    <t>Sexo</t>
  </si>
  <si>
    <t>Homens</t>
  </si>
  <si>
    <t>Mulheres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</si>
  <si>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</si>
  <si>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</si>
  <si>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</si>
  <si>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</si>
  <si>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</si>
  <si>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</si>
  <si>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</si>
  <si>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</si>
  <si>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</si>
  <si>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</si>
  <si>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</si>
  <si>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</si>
  <si>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</si>
  <si>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</si>
  <si>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</si>
  <si>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2013/14</t>
  </si>
  <si>
    <t>2014/15</t>
  </si>
  <si>
    <t>2015/16</t>
  </si>
  <si>
    <t>2016/17</t>
  </si>
  <si>
    <t>2017/18</t>
  </si>
  <si>
    <t>2018/19</t>
  </si>
  <si>
    <t>5.10. Docentes, por sexo, em Portugal (2001/02 a 2020/21)</t>
  </si>
  <si>
    <t>2019/20</t>
  </si>
  <si>
    <t>2020/21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</si>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</sst>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5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 indent="1"/>
    </xf>
    <xf numFmtId="0" fontId="25" fillId="25" borderId="11" xfId="0" applyFont="1" applyFill="1" applyBorder="1" applyAlignment="1">
      <alignment horizontal="right" vertical="center" wrapText="1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6" borderId="13" xfId="0" applyFont="1" applyFill="1" applyBorder="1" applyAlignment="1">
      <alignment horizontal="left" vertical="center" indent="2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05481020633487E-2"/>
          <c:y val="0.11342511606168978"/>
          <c:w val="0.89210676676135248"/>
          <c:h val="0.77756386297384805"/>
        </c:manualLayout>
      </c:layout>
      <c:lineChart>
        <c:grouping val="standard"/>
        <c:varyColors val="0"/>
        <c:ser>
          <c:idx val="3"/>
          <c:order val="0"/>
          <c:tx>
            <c:strRef>
              <c:f>'5.10.'!$B$7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'5.10.'!$C$5:$V$5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'5.10.'!$C$7:$V$7</c:f>
              <c:numCache>
                <c:formatCode>###\ ###</c:formatCode>
                <c:ptCount val="20"/>
                <c:pt idx="0">
                  <c:v>21169</c:v>
                </c:pt>
                <c:pt idx="1">
                  <c:v>21270</c:v>
                </c:pt>
                <c:pt idx="2">
                  <c:v>21154</c:v>
                </c:pt>
                <c:pt idx="3">
                  <c:v>21319</c:v>
                </c:pt>
                <c:pt idx="4">
                  <c:v>21321</c:v>
                </c:pt>
                <c:pt idx="5">
                  <c:v>20500</c:v>
                </c:pt>
                <c:pt idx="6">
                  <c:v>19973</c:v>
                </c:pt>
                <c:pt idx="7">
                  <c:v>20016</c:v>
                </c:pt>
                <c:pt idx="8">
                  <c:v>20459</c:v>
                </c:pt>
                <c:pt idx="9">
                  <c:v>21414</c:v>
                </c:pt>
                <c:pt idx="10">
                  <c:v>20836</c:v>
                </c:pt>
                <c:pt idx="11">
                  <c:v>19854</c:v>
                </c:pt>
                <c:pt idx="12">
                  <c:v>18783</c:v>
                </c:pt>
                <c:pt idx="13">
                  <c:v>17985</c:v>
                </c:pt>
                <c:pt idx="14">
                  <c:v>18097</c:v>
                </c:pt>
                <c:pt idx="15">
                  <c:v>18478</c:v>
                </c:pt>
                <c:pt idx="16">
                  <c:v>18907</c:v>
                </c:pt>
                <c:pt idx="17">
                  <c:v>19368</c:v>
                </c:pt>
                <c:pt idx="18">
                  <c:v>19266</c:v>
                </c:pt>
                <c:pt idx="19">
                  <c:v>19768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F-4D30-982F-97CA61346627}"/>
            </c:ext>
          </c:extLst>
        </c:ser>
        <c:ser>
          <c:idx val="0"/>
          <c:order val="1"/>
          <c:tx>
            <c:strRef>
              <c:f>'5.10.'!$B$8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'5.10.'!$C$5:$V$5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'5.10.'!$C$8:$V$8</c:f>
              <c:numCache>
                <c:formatCode>###\ ###</c:formatCode>
                <c:ptCount val="20"/>
                <c:pt idx="0">
                  <c:v>14571</c:v>
                </c:pt>
                <c:pt idx="1">
                  <c:v>14921</c:v>
                </c:pt>
                <c:pt idx="2">
                  <c:v>15248</c:v>
                </c:pt>
                <c:pt idx="3">
                  <c:v>15454</c:v>
                </c:pt>
                <c:pt idx="4">
                  <c:v>16113</c:v>
                </c:pt>
                <c:pt idx="5">
                  <c:v>15569</c:v>
                </c:pt>
                <c:pt idx="6">
                  <c:v>15205</c:v>
                </c:pt>
                <c:pt idx="7">
                  <c:v>15364</c:v>
                </c:pt>
                <c:pt idx="8">
                  <c:v>15756</c:v>
                </c:pt>
                <c:pt idx="9">
                  <c:v>16650</c:v>
                </c:pt>
                <c:pt idx="10">
                  <c:v>16242</c:v>
                </c:pt>
                <c:pt idx="11">
                  <c:v>15628</c:v>
                </c:pt>
                <c:pt idx="12">
                  <c:v>14745</c:v>
                </c:pt>
                <c:pt idx="13">
                  <c:v>14361</c:v>
                </c:pt>
                <c:pt idx="14">
                  <c:v>14483</c:v>
                </c:pt>
                <c:pt idx="15">
                  <c:v>14682</c:v>
                </c:pt>
                <c:pt idx="16">
                  <c:v>15320</c:v>
                </c:pt>
                <c:pt idx="17">
                  <c:v>15915</c:v>
                </c:pt>
                <c:pt idx="18">
                  <c:v>16283</c:v>
                </c:pt>
                <c:pt idx="19">
                  <c:v>16705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F-4D30-982F-97CA61346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820928"/>
        <c:axId val="1"/>
      </c:lineChart>
      <c:catAx>
        <c:axId val="57382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0"/>
          <c:min val="1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9.3147141137744516E-3"/>
              <c:y val="0.2647560099763648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73820928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1092721973289248"/>
          <c:y val="0.91799036314490534"/>
          <c:w val="0.24518205942489235"/>
          <c:h val="4.4282263224559637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10</xdr:row>
      <xdr:rowOff>9525</xdr:rowOff>
    </xdr:from>
    <xdr:to>
      <xdr:col>20</xdr:col>
      <xdr:colOff>0</xdr:colOff>
      <xdr:row>30</xdr:row>
      <xdr:rowOff>28575</xdr:rowOff>
    </xdr:to>
    <xdr:graphicFrame macro="">
      <xdr:nvGraphicFramePr>
        <xdr:cNvPr id="4301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05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0" width="10.7109375" style="1" customWidth="1"/>
    <col min="21" max="16384" width="9.140625" style="1"/>
  </cols>
  <sheetData>
    <row r="1" spans="2:22" ht="24" customHeight="1" x14ac:dyDescent="0.15">
      <c r="B1" s="1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2:22" s="2" customFormat="1" ht="24" customHeight="1" x14ac:dyDescent="0.15">
      <c r="B2" s="13" t="s">
        <v>24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2:22" ht="8.1" customHeight="1" x14ac:dyDescent="0.15"/>
    <row r="4" spans="2:22" ht="15" customHeight="1" x14ac:dyDescent="0.15">
      <c r="B4" s="6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5.5" customHeight="1" x14ac:dyDescent="0.15">
      <c r="B5" s="7" t="s">
        <v>0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25</v>
      </c>
      <c r="V5" s="4" t="s">
        <v>26</v>
      </c>
    </row>
    <row r="6" spans="2:22" ht="25.5" customHeight="1" x14ac:dyDescent="0.15">
      <c r="B6" s="5" t="s">
        <v>16</v>
      </c>
      <c r="C6" s="9">
        <v>35740</v>
      </c>
      <c r="D6" s="9">
        <v>36191</v>
      </c>
      <c r="E6" s="9">
        <v>36402</v>
      </c>
      <c r="F6" s="9">
        <v>36773</v>
      </c>
      <c r="G6" s="9">
        <v>37434</v>
      </c>
      <c r="H6" s="9">
        <v>36069</v>
      </c>
      <c r="I6" s="9">
        <v>35178</v>
      </c>
      <c r="J6" s="9">
        <v>35380</v>
      </c>
      <c r="K6" s="9">
        <v>36215</v>
      </c>
      <c r="L6" s="9">
        <v>38064</v>
      </c>
      <c r="M6" s="9">
        <v>37078</v>
      </c>
      <c r="N6" s="9">
        <v>35482</v>
      </c>
      <c r="O6" s="9">
        <v>33528</v>
      </c>
      <c r="P6" s="9">
        <v>32346</v>
      </c>
      <c r="Q6" s="9">
        <v>32580</v>
      </c>
      <c r="R6" s="9">
        <v>33160</v>
      </c>
      <c r="S6" s="9">
        <v>34277</v>
      </c>
      <c r="T6" s="9">
        <v>35283</v>
      </c>
      <c r="U6" s="9">
        <v>35549</v>
      </c>
      <c r="V6" s="9">
        <v>36473</v>
      </c>
    </row>
    <row r="7" spans="2:22" ht="25.5" customHeight="1" x14ac:dyDescent="0.15">
      <c r="B7" s="8" t="s">
        <v>1</v>
      </c>
      <c r="C7" s="10">
        <v>21169</v>
      </c>
      <c r="D7" s="10">
        <v>21270</v>
      </c>
      <c r="E7" s="10">
        <v>21154</v>
      </c>
      <c r="F7" s="10">
        <v>21319</v>
      </c>
      <c r="G7" s="10">
        <v>21321</v>
      </c>
      <c r="H7" s="10">
        <v>20500</v>
      </c>
      <c r="I7" s="10">
        <v>19973</v>
      </c>
      <c r="J7" s="10">
        <v>20016</v>
      </c>
      <c r="K7" s="10">
        <v>20459</v>
      </c>
      <c r="L7" s="10">
        <v>21414</v>
      </c>
      <c r="M7" s="10">
        <v>20836</v>
      </c>
      <c r="N7" s="10">
        <v>19854</v>
      </c>
      <c r="O7" s="10">
        <v>18783</v>
      </c>
      <c r="P7" s="10">
        <v>17985</v>
      </c>
      <c r="Q7" s="10">
        <v>18097</v>
      </c>
      <c r="R7" s="10">
        <v>18478</v>
      </c>
      <c r="S7" s="10">
        <v>18907</v>
      </c>
      <c r="T7" s="10">
        <v>19368</v>
      </c>
      <c r="U7" s="10">
        <v>19266</v>
      </c>
      <c r="V7" s="10">
        <v>19768</v>
      </c>
    </row>
    <row r="8" spans="2:22" ht="25.5" customHeight="1" x14ac:dyDescent="0.15">
      <c r="B8" s="8" t="s">
        <v>2</v>
      </c>
      <c r="C8" s="10">
        <v>14571</v>
      </c>
      <c r="D8" s="10">
        <v>14921</v>
      </c>
      <c r="E8" s="10">
        <v>15248</v>
      </c>
      <c r="F8" s="10">
        <v>15454</v>
      </c>
      <c r="G8" s="10">
        <v>16113</v>
      </c>
      <c r="H8" s="10">
        <v>15569</v>
      </c>
      <c r="I8" s="10">
        <v>15205</v>
      </c>
      <c r="J8" s="10">
        <v>15364</v>
      </c>
      <c r="K8" s="10">
        <v>15756</v>
      </c>
      <c r="L8" s="10">
        <v>16650</v>
      </c>
      <c r="M8" s="10">
        <v>16242</v>
      </c>
      <c r="N8" s="10">
        <v>15628</v>
      </c>
      <c r="O8" s="10">
        <v>14745</v>
      </c>
      <c r="P8" s="10">
        <v>14361</v>
      </c>
      <c r="Q8" s="10">
        <v>14483</v>
      </c>
      <c r="R8" s="10">
        <v>14682</v>
      </c>
      <c r="S8" s="10">
        <v>15320</v>
      </c>
      <c r="T8" s="10">
        <v>15915</v>
      </c>
      <c r="U8" s="10">
        <v>16283</v>
      </c>
      <c r="V8" s="10">
        <v>16705</v>
      </c>
    </row>
    <row r="9" spans="2:22" ht="12" customHeight="1" x14ac:dyDescent="0.15"/>
    <row r="10" spans="2:22" ht="12" customHeight="1" x14ac:dyDescent="0.15"/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spans="2:20" ht="12" customHeight="1" x14ac:dyDescent="0.15"/>
    <row r="18" spans="2:20" ht="12" customHeight="1" x14ac:dyDescent="0.15"/>
    <row r="19" spans="2:20" ht="12" customHeight="1" x14ac:dyDescent="0.15"/>
    <row r="20" spans="2:20" ht="12" customHeight="1" x14ac:dyDescent="0.15"/>
    <row r="21" spans="2:20" ht="12" customHeight="1" x14ac:dyDescent="0.15"/>
    <row r="22" spans="2:20" ht="12" customHeight="1" x14ac:dyDescent="0.15"/>
    <row r="23" spans="2:20" ht="12" customHeight="1" x14ac:dyDescent="0.15"/>
    <row r="24" spans="2:20" ht="12" customHeight="1" x14ac:dyDescent="0.15"/>
    <row r="25" spans="2:20" ht="12" customHeight="1" x14ac:dyDescent="0.15"/>
    <row r="26" spans="2:20" ht="12" customHeight="1" x14ac:dyDescent="0.15"/>
    <row r="27" spans="2:20" ht="12" customHeight="1" x14ac:dyDescent="0.15"/>
    <row r="28" spans="2:20" ht="12" customHeight="1" x14ac:dyDescent="0.15"/>
    <row r="29" spans="2:20" ht="12" customHeight="1" x14ac:dyDescent="0.15"/>
    <row r="30" spans="2:20" ht="12" customHeight="1" x14ac:dyDescent="0.15"/>
    <row r="31" spans="2:20" ht="12" customHeight="1" x14ac:dyDescent="0.15">
      <c r="B31" s="14" t="s">
        <v>27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2:20" ht="12" customHeight="1" x14ac:dyDescent="0.1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</sheetData>
  <mergeCells count="3">
    <mergeCell ref="B1:T1"/>
    <mergeCell ref="B2:T2"/>
    <mergeCell ref="B31:T31"/>
  </mergeCells>
  <pageMargins left="0.51181102362204722" right="0.5118110236220472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5.10.</vt:lpstr>
      <vt:lpstr>'5.10.'!Área_de_Impressão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Natália Gomes (DGEEC)</cp:lastModifiedBy>
  <cp:lastPrinted>2014-11-20T15:35:07Z</cp:lastPrinted>
  <dcterms:created xsi:type="dcterms:W3CDTF">2014-11-04T11:53:41Z</dcterms:created>
  <dcterms:modified xsi:type="dcterms:W3CDTF">2021-09-30T17:51:01Z</dcterms:modified>
</cp:coreProperties>
</file>