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2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'4.12.'!$B$1:$V$80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<sst xmlns="http://schemas.openxmlformats.org/spreadsheetml/2006/main" count="28" uniqueCount="28">
  <si>
    <t>Ensino Secundário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</si>
  <si>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</si>
  <si>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</si>
  <si>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</si>
  <si>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</si>
  <si>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</si>
  <si>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</si>
  <si>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</si>
  <si>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</si>
  <si>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</si>
  <si>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</si>
  <si>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</si>
  <si>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</si>
  <si>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</si>
  <si>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</si>
  <si>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</si>
  <si>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</si>
  <si>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</si>
  <si>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</si>
  <si>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2013/14</t>
  </si>
  <si>
    <t>2014/15</t>
  </si>
  <si>
    <t>2015/16</t>
  </si>
  <si>
    <t>2016/17</t>
  </si>
  <si>
    <t>2017/18</t>
  </si>
  <si>
    <t>2018/19</t>
  </si>
  <si>
    <t>2019/20</t>
  </si>
  <si>
    <t>4.12. Docentes em exercício de funções no 3.º ciclo do ensino básico e no ensino secundário, por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</si>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</sst>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b/>
      <sz val="7.5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0" fontId="7" fillId="0" borderId="0" applyFill="0" applyBorder="0" applyProtection="0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6" fillId="4" borderId="3" applyNumberFormat="0" applyBorder="0" applyProtection="0">
      <alignment horizontal="center"/>
    </xf>
    <xf numFmtId="0" fontId="12" fillId="0" borderId="0" applyNumberFormat="0" applyFill="0" applyProtection="0"/>
    <xf numFmtId="0" fontId="5" fillId="3" borderId="3"/>
    <xf numFmtId="0" fontId="7" fillId="0" borderId="0" applyNumberFormat="0"/>
    <xf numFmtId="0" fontId="6" fillId="0" borderId="0" applyNumberFormat="0" applyFill="0" applyBorder="0" applyProtection="0">
      <alignment horizontal="left"/>
    </xf>
    <xf numFmtId="0" fontId="13" fillId="3" borderId="0"/>
    <xf numFmtId="0" fontId="6" fillId="0" borderId="5" applyBorder="0">
      <alignment horizontal="left"/>
    </xf>
  </cellStyleXfs>
  <cellXfs count="31">
    <xf numFmtId="0" fontId="0" fillId="0" borderId="0" xfId="0"/>
    <xf numFmtId="0" fontId="3" fillId="0" borderId="0" xfId="27" applyFont="1"/>
    <xf numFmtId="0" fontId="3" fillId="6" borderId="9" xfId="27" applyFont="1" applyFill="1" applyBorder="1"/>
    <xf numFmtId="0" fontId="3" fillId="6" borderId="10" xfId="27" applyFont="1" applyFill="1" applyBorder="1"/>
    <xf numFmtId="0" fontId="3" fillId="6" borderId="11" xfId="27" applyFont="1" applyFill="1" applyBorder="1"/>
    <xf numFmtId="0" fontId="4" fillId="0" borderId="0" xfId="27" applyFont="1" applyAlignment="1">
      <alignment horizontal="center" vertical="center"/>
    </xf>
    <xf numFmtId="0" fontId="17" fillId="6" borderId="9" xfId="24" applyFont="1" applyFill="1" applyBorder="1" applyAlignment="1">
      <alignment horizontal="center" vertical="top"/>
    </xf>
    <xf numFmtId="0" fontId="17" fillId="6" borderId="10" xfId="24" applyFont="1" applyFill="1" applyBorder="1" applyAlignment="1">
      <alignment horizontal="center" vertical="top"/>
    </xf>
    <xf numFmtId="0" fontId="17" fillId="6" borderId="11" xfId="24" applyFont="1" applyFill="1" applyBorder="1" applyAlignment="1">
      <alignment horizontal="center" vertical="top"/>
    </xf>
    <xf numFmtId="0" fontId="3" fillId="0" borderId="8" xfId="27" applyFont="1" applyBorder="1" applyAlignment="1">
      <alignment vertical="center"/>
    </xf>
    <xf numFmtId="0" fontId="17" fillId="6" borderId="8" xfId="24" applyFont="1" applyFill="1" applyBorder="1" applyAlignment="1">
      <alignment horizontal="left" vertical="center" wrapText="1" indent="1"/>
    </xf>
    <xf numFmtId="0" fontId="3" fillId="0" borderId="0" xfId="27" applyFont="1" applyAlignment="1">
      <alignment vertical="center"/>
    </xf>
    <xf numFmtId="0" fontId="3" fillId="0" borderId="9" xfId="27" applyFont="1" applyBorder="1"/>
    <xf numFmtId="0" fontId="3" fillId="0" borderId="10" xfId="27" applyFont="1" applyBorder="1"/>
    <xf numFmtId="0" fontId="3" fillId="0" borderId="11" xfId="27" applyFont="1" applyBorder="1"/>
    <xf numFmtId="0" fontId="3" fillId="0" borderId="0" xfId="27" applyFont="1" applyBorder="1"/>
    <xf numFmtId="0" fontId="4" fillId="0" borderId="0" xfId="27" applyFont="1" applyBorder="1" applyAlignment="1">
      <alignment horizontal="center" vertical="center"/>
    </xf>
    <xf numFmtId="0" fontId="3" fillId="0" borderId="0" xfId="27" applyFont="1" applyBorder="1" applyAlignment="1">
      <alignment vertical="center"/>
    </xf>
    <xf numFmtId="0" fontId="17" fillId="6" borderId="9" xfId="27" applyFont="1" applyFill="1" applyBorder="1" applyAlignment="1">
      <alignment horizontal="right" vertical="center" indent="1"/>
    </xf>
    <xf numFmtId="0" fontId="17" fillId="6" borderId="12" xfId="27" applyFont="1" applyFill="1" applyBorder="1" applyAlignment="1">
      <alignment horizontal="left" vertical="center" indent="1"/>
    </xf>
    <xf numFmtId="0" fontId="17" fillId="6" borderId="8" xfId="24" applyFont="1" applyFill="1" applyBorder="1" applyAlignment="1">
      <alignment horizontal="left" vertical="center" wrapText="1" indent="2"/>
    </xf>
    <xf numFmtId="164" fontId="18" fillId="0" borderId="9" xfId="27" applyNumberFormat="1" applyFont="1" applyBorder="1" applyAlignment="1">
      <alignment horizontal="right" vertical="center" indent="1"/>
    </xf>
    <xf numFmtId="164" fontId="18" fillId="0" borderId="10" xfId="27" applyNumberFormat="1" applyFont="1" applyBorder="1" applyAlignment="1">
      <alignment horizontal="right" vertical="center" indent="1"/>
    </xf>
    <xf numFmtId="164" fontId="18" fillId="0" borderId="11" xfId="27" applyNumberFormat="1" applyFont="1" applyBorder="1" applyAlignment="1">
      <alignment horizontal="right" vertical="center" indent="1"/>
    </xf>
    <xf numFmtId="164" fontId="19" fillId="5" borderId="9" xfId="27" applyNumberFormat="1" applyFont="1" applyFill="1" applyBorder="1" applyAlignment="1">
      <alignment horizontal="right" vertical="center" indent="1"/>
    </xf>
    <xf numFmtId="164" fontId="19" fillId="5" borderId="10" xfId="27" applyNumberFormat="1" applyFont="1" applyFill="1" applyBorder="1" applyAlignment="1">
      <alignment horizontal="right" vertical="center" indent="1"/>
    </xf>
    <xf numFmtId="164" fontId="19" fillId="5" borderId="11" xfId="27" applyNumberFormat="1" applyFont="1" applyFill="1" applyBorder="1" applyAlignment="1">
      <alignment horizontal="right" vertical="center" indent="1"/>
    </xf>
    <xf numFmtId="0" fontId="4" fillId="0" borderId="0" xfId="27" applyFont="1" applyAlignment="1">
      <alignment horizontal="center" wrapText="1"/>
    </xf>
    <xf numFmtId="0" fontId="14" fillId="0" borderId="0" xfId="27" applyFont="1" applyAlignment="1">
      <alignment horizontal="center"/>
    </xf>
    <xf numFmtId="0" fontId="2" fillId="0" borderId="0" xfId="27" applyFont="1" applyAlignment="1">
      <alignment horizontal="center" vertical="center"/>
    </xf>
    <xf numFmtId="0" fontId="2" fillId="0" borderId="0" xfId="27" applyFont="1" applyAlignment="1">
      <alignment horizontal="center" vertical="center" wrapText="1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pt-PT" sz="900" b="1"/>
              <a:t>Docentes em exercício de funções no 3.º ciclo do ensino básico e no ensino secundário, por natureza do estabelecimento de ensino, em Portugal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9366813808488312E-2"/>
          <c:y val="0.20085174511687481"/>
          <c:w val="0.88373156618289828"/>
          <c:h val="0.67475671386208913"/>
        </c:manualLayout>
      </c:layout>
      <c:lineChart>
        <c:grouping val="standard"/>
        <c:varyColors val="0"/>
        <c:ser>
          <c:idx val="0"/>
          <c:order val="0"/>
          <c:tx>
            <c:strRef>
              <c:f>'4.12.'!$B$7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</c:spPr>
          </c:marker>
          <c:dLbls>
            <c:dLbl>
              <c:idx val="9"/>
              <c:layout>
                <c:manualLayout>
                  <c:x val="-3.2882532195552851E-2"/>
                  <c:y val="-2.815775659621495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04-4ABC-B8A4-6122634FF50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'4.12.'!$C$7:$V$7</c:f>
              <c:numCache>
                <c:formatCode>###\ ###</c:formatCode>
                <c:ptCount val="20"/>
                <c:pt idx="0">
                  <c:v>78179</c:v>
                </c:pt>
                <c:pt idx="1">
                  <c:v>79727</c:v>
                </c:pt>
                <c:pt idx="2">
                  <c:v>78139</c:v>
                </c:pt>
                <c:pt idx="3">
                  <c:v>78681</c:v>
                </c:pt>
                <c:pt idx="4">
                  <c:v>81423</c:v>
                </c:pt>
                <c:pt idx="5">
                  <c:v>80914</c:v>
                </c:pt>
                <c:pt idx="6">
                  <c:v>79988</c:v>
                </c:pt>
                <c:pt idx="7">
                  <c:v>80168</c:v>
                </c:pt>
                <c:pt idx="8">
                  <c:v>82564</c:v>
                </c:pt>
                <c:pt idx="9">
                  <c:v>82582</c:v>
                </c:pt>
                <c:pt idx="10">
                  <c:v>80786</c:v>
                </c:pt>
                <c:pt idx="11">
                  <c:v>75453</c:v>
                </c:pt>
                <c:pt idx="12">
                  <c:v>68448</c:v>
                </c:pt>
                <c:pt idx="13">
                  <c:v>65074</c:v>
                </c:pt>
                <c:pt idx="14">
                  <c:v>65949</c:v>
                </c:pt>
                <c:pt idx="15">
                  <c:v>66859</c:v>
                </c:pt>
                <c:pt idx="16">
                  <c:v>68373</c:v>
                </c:pt>
                <c:pt idx="17">
                  <c:v>69714</c:v>
                </c:pt>
                <c:pt idx="18">
                  <c:v>69868</c:v>
                </c:pt>
                <c:pt idx="19">
                  <c:v>70202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04-4ABC-B8A4-6122634FF503}"/>
            </c:ext>
          </c:extLst>
        </c:ser>
        <c:ser>
          <c:idx val="1"/>
          <c:order val="1"/>
          <c:tx>
            <c:strRef>
              <c:f>'4.12.'!$B$8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'4.12.'!$C$8:$V$8</c:f>
              <c:numCache>
                <c:formatCode>###\ ###</c:formatCode>
                <c:ptCount val="20"/>
                <c:pt idx="0">
                  <c:v>8028</c:v>
                </c:pt>
                <c:pt idx="1">
                  <c:v>7909</c:v>
                </c:pt>
                <c:pt idx="2">
                  <c:v>7954</c:v>
                </c:pt>
                <c:pt idx="3">
                  <c:v>8119</c:v>
                </c:pt>
                <c:pt idx="4">
                  <c:v>8154</c:v>
                </c:pt>
                <c:pt idx="5">
                  <c:v>8156</c:v>
                </c:pt>
                <c:pt idx="6">
                  <c:v>8292</c:v>
                </c:pt>
                <c:pt idx="7">
                  <c:v>8784</c:v>
                </c:pt>
                <c:pt idx="8">
                  <c:v>8761</c:v>
                </c:pt>
                <c:pt idx="9">
                  <c:v>8793</c:v>
                </c:pt>
                <c:pt idx="10">
                  <c:v>8753</c:v>
                </c:pt>
                <c:pt idx="11">
                  <c:v>8072</c:v>
                </c:pt>
                <c:pt idx="12">
                  <c:v>7653</c:v>
                </c:pt>
                <c:pt idx="13">
                  <c:v>7435</c:v>
                </c:pt>
                <c:pt idx="14">
                  <c:v>7404</c:v>
                </c:pt>
                <c:pt idx="15">
                  <c:v>7489</c:v>
                </c:pt>
                <c:pt idx="16">
                  <c:v>7194</c:v>
                </c:pt>
                <c:pt idx="17">
                  <c:v>7008</c:v>
                </c:pt>
                <c:pt idx="18">
                  <c:v>6867</c:v>
                </c:pt>
                <c:pt idx="19">
                  <c:v>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204-4ABC-B8A4-6122634F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8592"/>
        <c:axId val="1"/>
      </c:lineChart>
      <c:catAx>
        <c:axId val="22292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6.1943192096535569E-3"/>
              <c:y val="0.25846221853847218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22928592"/>
        <c:crosses val="autoZero"/>
        <c:crossBetween val="between"/>
        <c:majorUnit val="10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30107300354873767"/>
          <c:y val="0.89531725146198826"/>
          <c:w val="0.38985932523370198"/>
          <c:h val="5.90241746097527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99" r="0.75000000000000999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en-US" sz="900" b="1"/>
              <a:t>Docentes em exercício de funções no 3.º ciclo do ensino básico e no ensino secundário, em Portugal -</a:t>
            </a:r>
            <a:r>
              <a:rPr lang="en-US" sz="900" b="1" baseline="0"/>
              <a:t> Ensino Público</a:t>
            </a:r>
            <a:endParaRPr lang="en-US" sz="900" b="1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9875043732082878E-2"/>
          <c:y val="0.24626396444260465"/>
          <c:w val="0.89322332865117204"/>
          <c:h val="0.60876185101104763"/>
        </c:manualLayout>
      </c:layout>
      <c:lineChart>
        <c:grouping val="standard"/>
        <c:varyColors val="0"/>
        <c:ser>
          <c:idx val="0"/>
          <c:order val="0"/>
          <c:tx>
            <c:strRef>
              <c:f>'4.12.'!$B$7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</c:spPr>
          </c:marker>
          <c:dLbls>
            <c:dLbl>
              <c:idx val="9"/>
              <c:layout>
                <c:manualLayout>
                  <c:x val="-3.2882532195552851E-2"/>
                  <c:y val="-2.815775659621495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941-46CB-A8D5-C05559545A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'4.12.'!$C$7:$V$7</c:f>
              <c:numCache>
                <c:formatCode>###\ ###</c:formatCode>
                <c:ptCount val="20"/>
                <c:pt idx="0">
                  <c:v>78179</c:v>
                </c:pt>
                <c:pt idx="1">
                  <c:v>79727</c:v>
                </c:pt>
                <c:pt idx="2">
                  <c:v>78139</c:v>
                </c:pt>
                <c:pt idx="3">
                  <c:v>78681</c:v>
                </c:pt>
                <c:pt idx="4">
                  <c:v>81423</c:v>
                </c:pt>
                <c:pt idx="5">
                  <c:v>80914</c:v>
                </c:pt>
                <c:pt idx="6">
                  <c:v>79988</c:v>
                </c:pt>
                <c:pt idx="7">
                  <c:v>80168</c:v>
                </c:pt>
                <c:pt idx="8">
                  <c:v>82564</c:v>
                </c:pt>
                <c:pt idx="9">
                  <c:v>82582</c:v>
                </c:pt>
                <c:pt idx="10">
                  <c:v>80786</c:v>
                </c:pt>
                <c:pt idx="11">
                  <c:v>75453</c:v>
                </c:pt>
                <c:pt idx="12">
                  <c:v>68448</c:v>
                </c:pt>
                <c:pt idx="13">
                  <c:v>65074</c:v>
                </c:pt>
                <c:pt idx="14">
                  <c:v>65949</c:v>
                </c:pt>
                <c:pt idx="15">
                  <c:v>66859</c:v>
                </c:pt>
                <c:pt idx="16">
                  <c:v>68373</c:v>
                </c:pt>
                <c:pt idx="17">
                  <c:v>69714</c:v>
                </c:pt>
                <c:pt idx="18">
                  <c:v>69868</c:v>
                </c:pt>
                <c:pt idx="19">
                  <c:v>70202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41-46CB-A8D5-C05559545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3184"/>
        <c:axId val="1"/>
      </c:lineChart>
      <c:catAx>
        <c:axId val="22292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000"/>
          <c:min val="6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7.0640181511893172E-3"/>
              <c:y val="0.29493685629721811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22923184"/>
        <c:crosses val="autoZero"/>
        <c:crossBetween val="between"/>
        <c:majorUnit val="5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4458848327563312"/>
          <c:y val="0.87927507342106359"/>
          <c:w val="0.56491017734773841"/>
          <c:h val="7.495928071726105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99" r="0.75000000000000999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60" b="1" i="0" u="none" strike="noStrike" baseline="0">
                <a:effectLst/>
              </a:rPr>
              <a:t>Docentes em exercício de funções no 3.º ciclo do ensino básico e no ensino secundário, em Portugal - Ensino Privado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20373319687183E-2"/>
          <c:y val="0.22213870723786644"/>
          <c:w val="0.89189463918638312"/>
          <c:h val="0.65123288402509005"/>
        </c:manualLayout>
      </c:layout>
      <c:lineChart>
        <c:grouping val="standard"/>
        <c:varyColors val="0"/>
        <c:ser>
          <c:idx val="0"/>
          <c:order val="0"/>
          <c:tx>
            <c:strRef>
              <c:f>'4.12.'!$B$8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9"/>
              <c:layout>
                <c:manualLayout>
                  <c:x val="-3.2882532195552851E-2"/>
                  <c:y val="-2.815775659621495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765-4A93-A5D1-9CF88E9EA2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'4.12.'!$C$8:$V$8</c:f>
              <c:numCache>
                <c:formatCode>###\ ###</c:formatCode>
                <c:ptCount val="20"/>
                <c:pt idx="0">
                  <c:v>8028</c:v>
                </c:pt>
                <c:pt idx="1">
                  <c:v>7909</c:v>
                </c:pt>
                <c:pt idx="2">
                  <c:v>7954</c:v>
                </c:pt>
                <c:pt idx="3">
                  <c:v>8119</c:v>
                </c:pt>
                <c:pt idx="4">
                  <c:v>8154</c:v>
                </c:pt>
                <c:pt idx="5">
                  <c:v>8156</c:v>
                </c:pt>
                <c:pt idx="6">
                  <c:v>8292</c:v>
                </c:pt>
                <c:pt idx="7">
                  <c:v>8784</c:v>
                </c:pt>
                <c:pt idx="8">
                  <c:v>8761</c:v>
                </c:pt>
                <c:pt idx="9">
                  <c:v>8793</c:v>
                </c:pt>
                <c:pt idx="10">
                  <c:v>8753</c:v>
                </c:pt>
                <c:pt idx="11">
                  <c:v>8072</c:v>
                </c:pt>
                <c:pt idx="12">
                  <c:v>7653</c:v>
                </c:pt>
                <c:pt idx="13">
                  <c:v>7435</c:v>
                </c:pt>
                <c:pt idx="14">
                  <c:v>7404</c:v>
                </c:pt>
                <c:pt idx="15">
                  <c:v>7489</c:v>
                </c:pt>
                <c:pt idx="16">
                  <c:v>7194</c:v>
                </c:pt>
                <c:pt idx="17">
                  <c:v>7008</c:v>
                </c:pt>
                <c:pt idx="18">
                  <c:v>6867</c:v>
                </c:pt>
                <c:pt idx="19">
                  <c:v>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65-4A93-A5D1-9CF88E9EA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4432"/>
        <c:axId val="1"/>
      </c:lineChart>
      <c:catAx>
        <c:axId val="22292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0"/>
          <c:min val="6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1069604070173242E-2"/>
              <c:y val="0.26217573099415203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22924432"/>
        <c:crosses val="autoZero"/>
        <c:crossBetween val="between"/>
        <c:majorUnit val="5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46432504240017813"/>
          <c:y val="0.90342220410556806"/>
          <c:w val="6.9429249789006053E-2"/>
          <c:h val="6.118297132363104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99" r="0.75000000000000999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802481</xdr:colOff>
      <xdr:row>10</xdr:row>
      <xdr:rowOff>9525</xdr:rowOff>
    </xdr:from>
    <xdr:to>
      <xdr:col>21</xdr:col>
      <xdr:colOff>659605</xdr:colOff>
      <xdr:row>33</xdr:row>
      <xdr:rowOff>95775</xdr:rowOff>
    </xdr:to>
    <xdr:graphicFrame macro="">
      <xdr:nvGraphicFramePr>
        <xdr:cNvPr id="11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857250</xdr:colOff>
      <xdr:row>34</xdr:row>
      <xdr:rowOff>123826</xdr:rowOff>
    </xdr:from>
    <xdr:to>
      <xdr:col>21</xdr:col>
      <xdr:colOff>713700</xdr:colOff>
      <xdr:row>56</xdr:row>
      <xdr:rowOff>95004</xdr:rowOff>
    </xdr:to>
    <xdr:graphicFrame macro="">
      <xdr:nvGraphicFramePr>
        <xdr:cNvPr id="11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933451</xdr:colOff>
      <xdr:row>58</xdr:row>
      <xdr:rowOff>9524</xdr:rowOff>
    </xdr:from>
    <xdr:to>
      <xdr:col>21</xdr:col>
      <xdr:colOff>713700</xdr:colOff>
      <xdr:row>78</xdr:row>
      <xdr:rowOff>19050</xdr:rowOff>
    </xdr:to>
    <xdr:graphicFrame macro="">
      <xdr:nvGraphicFramePr>
        <xdr:cNvPr id="112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tabSelected="1" topLeftCell="B1" zoomScaleNormal="100" workbookViewId="0">
      <selection activeCell="B3" sqref="B3:S3"/>
    </sheetView>
  </sheetViews>
  <sheetFormatPr defaultRowHeight="10.5" x14ac:dyDescent="0.15"/>
  <cols>
    <col min="1" max="1" width="1.28515625" style="15" customWidth="1"/>
    <col min="2" max="2" width="24.7109375" style="15" customWidth="1"/>
    <col min="3" max="22" width="10.7109375" style="15" customWidth="1"/>
    <col min="23" max="16384" width="9.140625" style="15"/>
  </cols>
  <sheetData>
    <row r="1" spans="1:22" ht="24" customHeight="1" x14ac:dyDescent="0.1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24" customHeight="1" x14ac:dyDescent="0.15">
      <c r="B2" s="30" t="s">
        <v>26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8.1" customHeight="1" x14ac:dyDescent="0.15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22" ht="15" customHeight="1" x14ac:dyDescent="0.15">
      <c r="A4" s="1"/>
      <c r="B4" s="18" t="s">
        <v>1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spans="1:22" s="16" customFormat="1" ht="25.5" customHeight="1" x14ac:dyDescent="0.25">
      <c r="A5" s="5"/>
      <c r="B5" s="19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8" t="s">
        <v>15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</row>
    <row r="6" spans="1:22" s="16" customFormat="1" ht="25.5" customHeight="1" x14ac:dyDescent="0.25">
      <c r="A6" s="5"/>
      <c r="B6" s="10" t="s">
        <v>16</v>
      </c>
      <c r="C6" s="21">
        <v>86207</v>
      </c>
      <c r="D6" s="22">
        <v>87636</v>
      </c>
      <c r="E6" s="22">
        <v>86093</v>
      </c>
      <c r="F6" s="22">
        <v>86800</v>
      </c>
      <c r="G6" s="22">
        <v>89577</v>
      </c>
      <c r="H6" s="22">
        <v>89070</v>
      </c>
      <c r="I6" s="22">
        <v>88280</v>
      </c>
      <c r="J6" s="22">
        <v>88952</v>
      </c>
      <c r="K6" s="22">
        <v>91325</v>
      </c>
      <c r="L6" s="22">
        <v>91375</v>
      </c>
      <c r="M6" s="22">
        <v>89539</v>
      </c>
      <c r="N6" s="22">
        <v>83525</v>
      </c>
      <c r="O6" s="23">
        <v>76101</v>
      </c>
      <c r="P6" s="23">
        <v>72509</v>
      </c>
      <c r="Q6" s="23">
        <v>73353</v>
      </c>
      <c r="R6" s="23">
        <v>74348</v>
      </c>
      <c r="S6" s="23">
        <v>75567</v>
      </c>
      <c r="T6" s="23">
        <v>76722</v>
      </c>
      <c r="U6" s="23">
        <v>76735</v>
      </c>
      <c r="V6" s="23">
        <v>76869</v>
      </c>
    </row>
    <row r="7" spans="1:22" s="17" customFormat="1" ht="25.5" customHeight="1" x14ac:dyDescent="0.25">
      <c r="A7" s="9"/>
      <c r="B7" s="20" t="s">
        <v>17</v>
      </c>
      <c r="C7" s="24">
        <v>78179</v>
      </c>
      <c r="D7" s="25">
        <v>79727</v>
      </c>
      <c r="E7" s="25">
        <v>78139</v>
      </c>
      <c r="F7" s="25">
        <v>78681</v>
      </c>
      <c r="G7" s="25">
        <v>81423</v>
      </c>
      <c r="H7" s="25">
        <v>80914</v>
      </c>
      <c r="I7" s="25">
        <v>79988</v>
      </c>
      <c r="J7" s="25">
        <v>80168</v>
      </c>
      <c r="K7" s="25">
        <v>82564</v>
      </c>
      <c r="L7" s="25">
        <v>82582</v>
      </c>
      <c r="M7" s="25">
        <v>80786</v>
      </c>
      <c r="N7" s="25">
        <v>75453</v>
      </c>
      <c r="O7" s="26">
        <v>68448</v>
      </c>
      <c r="P7" s="26">
        <v>65074</v>
      </c>
      <c r="Q7" s="26">
        <v>65949</v>
      </c>
      <c r="R7" s="26">
        <v>66859</v>
      </c>
      <c r="S7" s="26">
        <v>68373</v>
      </c>
      <c r="T7" s="26">
        <v>69714</v>
      </c>
      <c r="U7" s="26">
        <v>69868</v>
      </c>
      <c r="V7" s="26">
        <v>70202</v>
      </c>
    </row>
    <row r="8" spans="1:22" s="17" customFormat="1" ht="25.5" customHeight="1" x14ac:dyDescent="0.25">
      <c r="A8" s="11"/>
      <c r="B8" s="20" t="s">
        <v>18</v>
      </c>
      <c r="C8" s="24">
        <v>8028</v>
      </c>
      <c r="D8" s="25">
        <v>7909</v>
      </c>
      <c r="E8" s="25">
        <v>7954</v>
      </c>
      <c r="F8" s="25">
        <v>8119</v>
      </c>
      <c r="G8" s="25">
        <v>8154</v>
      </c>
      <c r="H8" s="25">
        <v>8156</v>
      </c>
      <c r="I8" s="25">
        <v>8292</v>
      </c>
      <c r="J8" s="25">
        <v>8784</v>
      </c>
      <c r="K8" s="25">
        <v>8761</v>
      </c>
      <c r="L8" s="25">
        <v>8793</v>
      </c>
      <c r="M8" s="25">
        <v>8753</v>
      </c>
      <c r="N8" s="25">
        <v>8072</v>
      </c>
      <c r="O8" s="26">
        <v>7653</v>
      </c>
      <c r="P8" s="26">
        <v>7435</v>
      </c>
      <c r="Q8" s="26">
        <v>7404</v>
      </c>
      <c r="R8" s="26">
        <v>7489</v>
      </c>
      <c r="S8" s="26">
        <v>7194</v>
      </c>
      <c r="T8" s="26">
        <v>7008</v>
      </c>
      <c r="U8" s="26">
        <v>6867</v>
      </c>
      <c r="V8" s="26">
        <v>6667</v>
      </c>
    </row>
    <row r="9" spans="1:22" ht="12" customHeight="1" x14ac:dyDescent="0.15">
      <c r="A9" s="1"/>
      <c r="B9" s="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</row>
    <row r="10" spans="1:22" ht="12" customHeight="1" x14ac:dyDescent="0.15">
      <c r="A10" s="1"/>
      <c r="B10" s="1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</row>
    <row r="11" spans="1:22" ht="12" customHeight="1" x14ac:dyDescent="0.15">
      <c r="A11" s="1"/>
      <c r="B11" s="1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</row>
    <row r="12" spans="1:22" ht="12" customHeight="1" x14ac:dyDescent="0.15">
      <c r="A12" s="1"/>
      <c r="B12" s="1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4"/>
    </row>
    <row r="13" spans="1:22" ht="12" customHeight="1" x14ac:dyDescent="0.15">
      <c r="A13" s="1"/>
      <c r="B13" s="1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14"/>
    </row>
    <row r="14" spans="1:22" ht="12" customHeight="1" x14ac:dyDescent="0.15">
      <c r="A14" s="1"/>
      <c r="B14" s="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4"/>
    </row>
    <row r="15" spans="1:22" ht="12" customHeight="1" x14ac:dyDescent="0.15">
      <c r="A15" s="1"/>
      <c r="B15" s="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  <c r="P15" s="14"/>
    </row>
    <row r="16" spans="1:22" ht="12" customHeight="1" x14ac:dyDescent="0.15">
      <c r="A16" s="1"/>
      <c r="B16" s="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4"/>
    </row>
    <row r="17" spans="1:16" ht="12" customHeight="1" x14ac:dyDescent="0.15">
      <c r="A17" s="1"/>
      <c r="B17" s="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14"/>
    </row>
    <row r="18" spans="1:16" ht="12" customHeight="1" x14ac:dyDescent="0.15">
      <c r="A18" s="1"/>
      <c r="B18" s="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14"/>
    </row>
    <row r="19" spans="1:16" ht="12" customHeight="1" x14ac:dyDescent="0.15">
      <c r="A19" s="1"/>
      <c r="B19" s="1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14"/>
    </row>
    <row r="20" spans="1:16" ht="12" customHeight="1" x14ac:dyDescent="0.15">
      <c r="A20" s="1"/>
      <c r="B20" s="1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14"/>
    </row>
    <row r="21" spans="1:16" ht="12" customHeight="1" x14ac:dyDescent="0.15">
      <c r="A21" s="1"/>
      <c r="B21" s="1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2" customHeight="1" x14ac:dyDescent="0.15">
      <c r="A22" s="1"/>
      <c r="B22" s="1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4"/>
    </row>
    <row r="23" spans="1:16" ht="12" customHeight="1" x14ac:dyDescent="0.15">
      <c r="A23" s="1"/>
      <c r="B23" s="1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4"/>
    </row>
    <row r="24" spans="1:16" ht="12" customHeight="1" x14ac:dyDescent="0.15">
      <c r="A24" s="1"/>
      <c r="B24" s="1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</row>
    <row r="25" spans="1:16" ht="12" customHeight="1" x14ac:dyDescent="0.15">
      <c r="A25" s="1"/>
      <c r="B25" s="1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14"/>
    </row>
    <row r="26" spans="1:16" ht="12" customHeight="1" x14ac:dyDescent="0.15">
      <c r="A26" s="1"/>
      <c r="B26" s="1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4"/>
    </row>
    <row r="27" spans="1:16" ht="12" customHeight="1" x14ac:dyDescent="0.15">
      <c r="A27" s="1"/>
      <c r="B27" s="1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4"/>
    </row>
    <row r="28" spans="1:16" ht="12" customHeight="1" x14ac:dyDescent="0.15">
      <c r="A28" s="1"/>
      <c r="B28" s="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4"/>
    </row>
    <row r="29" spans="1:16" ht="12" customHeight="1" x14ac:dyDescent="0.15">
      <c r="A29" s="1"/>
      <c r="B29" s="1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4"/>
    </row>
    <row r="30" spans="1:16" ht="12" customHeight="1" x14ac:dyDescent="0.15">
      <c r="A30" s="1"/>
      <c r="B30" s="1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14"/>
    </row>
    <row r="31" spans="1:16" ht="12" customHeight="1" x14ac:dyDescent="0.15">
      <c r="A31" s="1"/>
      <c r="B31" s="1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14"/>
    </row>
    <row r="32" spans="1:16" ht="12" customHeight="1" x14ac:dyDescent="0.15">
      <c r="A32" s="1"/>
      <c r="B32" s="1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4"/>
    </row>
    <row r="33" spans="1:16" ht="12" customHeight="1" x14ac:dyDescent="0.15">
      <c r="A33" s="1"/>
      <c r="B33" s="1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  <c r="P33" s="14"/>
    </row>
    <row r="34" spans="1:16" ht="12" customHeight="1" x14ac:dyDescent="0.15">
      <c r="A34" s="1"/>
      <c r="B34" s="1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4"/>
    </row>
    <row r="35" spans="1:16" ht="12" customHeight="1" x14ac:dyDescent="0.15">
      <c r="A35" s="1"/>
      <c r="B35" s="1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4"/>
    </row>
    <row r="36" spans="1:16" ht="12" customHeight="1" x14ac:dyDescent="0.15">
      <c r="A36" s="1"/>
      <c r="B36" s="1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4"/>
      <c r="P36" s="14"/>
    </row>
    <row r="37" spans="1:16" ht="12" customHeight="1" x14ac:dyDescent="0.15">
      <c r="A37" s="1"/>
      <c r="B37" s="1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/>
      <c r="P37" s="14"/>
    </row>
    <row r="38" spans="1:16" ht="12" customHeight="1" x14ac:dyDescent="0.15">
      <c r="A38" s="1"/>
      <c r="B38" s="1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  <c r="P38" s="14"/>
    </row>
    <row r="39" spans="1:16" ht="12" customHeight="1" x14ac:dyDescent="0.15">
      <c r="A39" s="1"/>
      <c r="B39" s="1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  <c r="P39" s="14"/>
    </row>
    <row r="40" spans="1:16" ht="12" customHeight="1" x14ac:dyDescent="0.15">
      <c r="A40" s="1"/>
      <c r="B40" s="1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"/>
      <c r="P40" s="14"/>
    </row>
    <row r="41" spans="1:16" ht="12" customHeight="1" x14ac:dyDescent="0.15">
      <c r="A41" s="1"/>
      <c r="B41" s="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</row>
    <row r="42" spans="1:16" ht="12" customHeight="1" x14ac:dyDescent="0.15">
      <c r="A42" s="1"/>
      <c r="B42" s="1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  <c r="P42" s="14"/>
    </row>
    <row r="43" spans="1:16" ht="12" customHeight="1" x14ac:dyDescent="0.15">
      <c r="A43" s="1"/>
      <c r="B43" s="1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/>
      <c r="P43" s="14"/>
    </row>
    <row r="44" spans="1:16" ht="12" customHeight="1" x14ac:dyDescent="0.15">
      <c r="A44" s="1"/>
      <c r="B44" s="1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  <c r="P44" s="14"/>
    </row>
    <row r="45" spans="1:16" ht="12" customHeight="1" x14ac:dyDescent="0.15">
      <c r="A45" s="1"/>
      <c r="B45" s="1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4"/>
      <c r="P45" s="14"/>
    </row>
    <row r="46" spans="1:16" ht="12" customHeight="1" x14ac:dyDescent="0.15">
      <c r="A46" s="1"/>
      <c r="B46" s="1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4"/>
      <c r="P46" s="14"/>
    </row>
    <row r="47" spans="1:16" ht="12" customHeight="1" x14ac:dyDescent="0.15">
      <c r="A47" s="1"/>
      <c r="B47" s="1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/>
      <c r="P47" s="14"/>
    </row>
    <row r="48" spans="1:16" ht="12" customHeight="1" x14ac:dyDescent="0.15">
      <c r="A48" s="1"/>
      <c r="B48" s="1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4"/>
      <c r="P48" s="14"/>
    </row>
    <row r="49" spans="1:16" ht="12" customHeight="1" x14ac:dyDescent="0.15">
      <c r="A49" s="1"/>
      <c r="B49" s="1"/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4"/>
      <c r="P49" s="14"/>
    </row>
    <row r="50" spans="1:16" ht="12" customHeight="1" x14ac:dyDescent="0.15">
      <c r="A50" s="1"/>
      <c r="B50" s="1"/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4"/>
      <c r="P50" s="14"/>
    </row>
    <row r="51" spans="1:16" ht="12" customHeight="1" x14ac:dyDescent="0.15">
      <c r="A51" s="1"/>
      <c r="B51" s="1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4"/>
      <c r="P51" s="14"/>
    </row>
    <row r="52" spans="1:16" ht="12" customHeight="1" x14ac:dyDescent="0.15">
      <c r="A52" s="1"/>
      <c r="B52" s="1"/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/>
      <c r="P52" s="14"/>
    </row>
    <row r="53" spans="1:16" ht="12" customHeight="1" x14ac:dyDescent="0.15">
      <c r="A53" s="1"/>
      <c r="B53" s="1"/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/>
      <c r="P53" s="14"/>
    </row>
    <row r="54" spans="1:16" ht="12" customHeight="1" x14ac:dyDescent="0.15">
      <c r="A54" s="1"/>
      <c r="B54" s="1"/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/>
      <c r="P54" s="14"/>
    </row>
    <row r="55" spans="1:16" ht="12" customHeight="1" x14ac:dyDescent="0.15">
      <c r="A55" s="1"/>
      <c r="B55" s="1"/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4"/>
      <c r="P55" s="14"/>
    </row>
    <row r="56" spans="1:16" ht="12" customHeight="1" x14ac:dyDescent="0.15">
      <c r="A56" s="1"/>
      <c r="B56" s="1"/>
      <c r="C56" s="12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4"/>
      <c r="P56" s="14"/>
    </row>
    <row r="57" spans="1:16" ht="12" customHeight="1" x14ac:dyDescent="0.15">
      <c r="A57" s="1"/>
      <c r="B57" s="1"/>
      <c r="C57" s="12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/>
      <c r="P57" s="14"/>
    </row>
    <row r="58" spans="1:16" ht="12" customHeight="1" x14ac:dyDescent="0.15">
      <c r="A58" s="1"/>
      <c r="B58" s="1"/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/>
      <c r="P58" s="14"/>
    </row>
    <row r="59" spans="1:16" ht="12" customHeight="1" x14ac:dyDescent="0.15">
      <c r="A59" s="1"/>
      <c r="B59" s="1"/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4"/>
      <c r="P59" s="14"/>
    </row>
    <row r="60" spans="1:16" ht="12" customHeight="1" x14ac:dyDescent="0.15">
      <c r="A60" s="1"/>
      <c r="B60" s="1"/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4"/>
    </row>
    <row r="61" spans="1:16" ht="12" customHeight="1" x14ac:dyDescent="0.15">
      <c r="A61" s="1"/>
      <c r="B61" s="1"/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4"/>
      <c r="P61" s="14"/>
    </row>
    <row r="62" spans="1:16" ht="12" customHeight="1" x14ac:dyDescent="0.15">
      <c r="A62" s="1"/>
      <c r="B62" s="1"/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/>
      <c r="P62" s="14"/>
    </row>
    <row r="63" spans="1:16" ht="12" customHeight="1" x14ac:dyDescent="0.15">
      <c r="A63" s="1"/>
      <c r="B63" s="1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/>
      <c r="P63" s="14"/>
    </row>
    <row r="64" spans="1:16" ht="12" customHeight="1" x14ac:dyDescent="0.15">
      <c r="A64" s="1"/>
      <c r="B64" s="1"/>
      <c r="C64" s="1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/>
      <c r="P64" s="14"/>
    </row>
    <row r="65" spans="1:22" ht="12" customHeight="1" x14ac:dyDescent="0.15">
      <c r="A65" s="1"/>
      <c r="B65" s="1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4"/>
      <c r="P65" s="14"/>
    </row>
    <row r="66" spans="1:22" ht="12" customHeight="1" x14ac:dyDescent="0.15">
      <c r="A66" s="1"/>
      <c r="B66" s="1"/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4"/>
      <c r="P66" s="14"/>
    </row>
    <row r="67" spans="1:22" ht="12" customHeight="1" x14ac:dyDescent="0.15">
      <c r="A67" s="1"/>
      <c r="B67" s="1"/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4"/>
      <c r="P67" s="14"/>
    </row>
    <row r="68" spans="1:22" ht="12" customHeight="1" x14ac:dyDescent="0.15">
      <c r="A68" s="1"/>
      <c r="B68" s="1"/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4"/>
      <c r="P68" s="14"/>
    </row>
    <row r="69" spans="1:22" ht="12" customHeight="1" x14ac:dyDescent="0.15">
      <c r="A69" s="1"/>
      <c r="B69" s="1"/>
      <c r="C69" s="1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4"/>
      <c r="P69" s="14"/>
    </row>
    <row r="70" spans="1:22" ht="12" customHeight="1" x14ac:dyDescent="0.15">
      <c r="A70" s="1"/>
      <c r="B70" s="1"/>
      <c r="C70" s="1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4"/>
      <c r="P70" s="14"/>
    </row>
    <row r="71" spans="1:22" ht="12" customHeight="1" x14ac:dyDescent="0.15">
      <c r="A71" s="1"/>
      <c r="B71" s="1"/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4"/>
      <c r="P71" s="14"/>
    </row>
    <row r="72" spans="1:22" ht="12" customHeight="1" x14ac:dyDescent="0.15">
      <c r="A72" s="1"/>
      <c r="B72" s="1"/>
      <c r="C72" s="1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4"/>
      <c r="P72" s="14"/>
    </row>
    <row r="73" spans="1:22" ht="12" customHeight="1" x14ac:dyDescent="0.15">
      <c r="A73" s="1"/>
      <c r="B73" s="1"/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4"/>
      <c r="P73" s="14"/>
    </row>
    <row r="74" spans="1:22" ht="12" customHeight="1" x14ac:dyDescent="0.15">
      <c r="A74" s="1"/>
      <c r="B74" s="1"/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4"/>
      <c r="P74" s="14"/>
    </row>
    <row r="75" spans="1:22" ht="12" customHeight="1" x14ac:dyDescent="0.15">
      <c r="A75" s="1"/>
      <c r="B75" s="1"/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4"/>
      <c r="P75" s="14"/>
    </row>
    <row r="76" spans="1:22" ht="12" customHeight="1" x14ac:dyDescent="0.15">
      <c r="A76" s="1"/>
      <c r="B76" s="1"/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4"/>
      <c r="P76" s="14"/>
    </row>
    <row r="77" spans="1:22" ht="12" customHeight="1" x14ac:dyDescent="0.15">
      <c r="A77" s="1"/>
      <c r="B77" s="1"/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4"/>
      <c r="P77" s="14"/>
    </row>
    <row r="78" spans="1:22" ht="12" customHeight="1" x14ac:dyDescent="0.15">
      <c r="A78" s="1"/>
      <c r="B78" s="1"/>
      <c r="C78" s="1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4"/>
      <c r="P78" s="14"/>
    </row>
    <row r="79" spans="1:22" ht="12" customHeight="1" x14ac:dyDescent="0.15">
      <c r="A79" s="1"/>
      <c r="B79" s="1"/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14"/>
    </row>
    <row r="80" spans="1:22" ht="12" customHeight="1" x14ac:dyDescent="0.15">
      <c r="A80" s="1"/>
      <c r="B80" s="28" t="s">
        <v>27</v>
      </c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spans="1:16" ht="12" customHeight="1" x14ac:dyDescent="0.15">
      <c r="A81" s="1"/>
      <c r="B81" s="1"/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4"/>
      <c r="P81" s="14"/>
    </row>
    <row r="82" spans="1:16" ht="12" customHeight="1" x14ac:dyDescent="0.15"/>
    <row r="83" spans="1:16" ht="12" customHeight="1" x14ac:dyDescent="0.15"/>
    <row r="84" spans="1:16" ht="12" customHeight="1" x14ac:dyDescent="0.15"/>
    <row r="85" spans="1:16" ht="12" customHeight="1" x14ac:dyDescent="0.15"/>
    <row r="86" spans="1:16" ht="12" customHeight="1" x14ac:dyDescent="0.15"/>
    <row r="87" spans="1:16" ht="12" customHeight="1" x14ac:dyDescent="0.15"/>
    <row r="88" spans="1:16" ht="12" customHeight="1" x14ac:dyDescent="0.15"/>
    <row r="89" spans="1:16" ht="12" customHeight="1" x14ac:dyDescent="0.15"/>
    <row r="90" spans="1:16" ht="12" customHeight="1" x14ac:dyDescent="0.15"/>
    <row r="91" spans="1:16" ht="12" customHeight="1" x14ac:dyDescent="0.15"/>
    <row r="92" spans="1:16" ht="12" customHeight="1" x14ac:dyDescent="0.15"/>
    <row r="93" spans="1:16" ht="12" customHeight="1" x14ac:dyDescent="0.15"/>
    <row r="94" spans="1:16" ht="12" customHeight="1" x14ac:dyDescent="0.15"/>
    <row r="95" spans="1:16" ht="12" customHeight="1" x14ac:dyDescent="0.15"/>
    <row r="96" spans="1:16" ht="12" customHeight="1" x14ac:dyDescent="0.15"/>
  </sheetData>
  <mergeCells count="4">
    <mergeCell ref="B3:S3"/>
    <mergeCell ref="B80:V80"/>
    <mergeCell ref="B1:V1"/>
    <mergeCell ref="B2:V2"/>
  </mergeCells>
  <pageMargins left="0.74803149606299213" right="0.74803149606299213" top="0.47244094488188981" bottom="0.98425196850393704" header="0" footer="0"/>
  <pageSetup paperSize="9" scale="54" orientation="landscape" r:id="rId1"/>
  <headerFooter alignWithMargins="0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4.12.</vt:lpstr>
      <vt:lpstr>'4.12.'!Área_de_Impressão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2018-07-27T14:33:44Z</cp:lastPrinted>
  <dcterms:created xsi:type="dcterms:W3CDTF">2014-11-12T16:53:02Z</dcterms:created>
  <dcterms:modified xsi:type="dcterms:W3CDTF">2021-09-08T17:51:19Z</dcterms:modified>
</cp:coreProperties>
</file>