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14." sheetId="1" r:id="rId1"/>
  </sheets>
  <definedNames>
    <definedName name="_xlnm.Print_Area" localSheetId="0">'3.14.'!$B$1:$W$82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<sst xmlns="http://schemas.openxmlformats.org/spreadsheetml/2006/main" count="38" uniqueCount="32">
  <si>
    <t>Ensino Básico</t>
  </si>
  <si>
    <t>Ano letivo</t>
  </si>
  <si>
    <t>Ciclo e 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</si>
  <si>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</si>
  <si>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</si>
  <si>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</si>
  <si>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</si>
  <si>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</si>
  <si>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</si>
  <si>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</si>
  <si>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</si>
  <si>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</si>
  <si>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</si>
  <si>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</si>
  <si>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</si>
  <si>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</si>
  <si>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1º Ciclo</t>
  </si>
  <si>
    <t>Total</t>
  </si>
  <si>
    <t>Público</t>
  </si>
  <si>
    <t>Privado</t>
  </si>
  <si>
    <t>2º Ciclo</t>
  </si>
  <si>
    <t>3º Ciclo</t>
  </si>
  <si>
    <t>2013/14</t>
  </si>
  <si>
    <t>2014/15</t>
  </si>
  <si>
    <t>2015/16</t>
  </si>
  <si>
    <t>2016/17</t>
  </si>
  <si>
    <t>2017/18</t>
  </si>
  <si>
    <t>2018/19</t>
  </si>
  <si>
    <r>
      <t xml:space="preserve">Nota: </t>
    </r>
    <r>
      <rPr>
        <sz val="7"/>
        <color indexed="8"/>
        <rFont val="Verdana"/>
        <family val="2"/>
      </rPr>
      <t>Cada estabelecimento de ensino é contado tantas vezes quantos os ensinos que ministra</t>
    </r>
  </si>
  <si>
    <t>2019/20</t>
  </si>
  <si>
    <t>3.14. Estabelecimentos de ensino que ministram o ensino básico, por ciclo de estudos e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</si>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</sst>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\ ##0"/>
    <numFmt numFmtId="165" formatCode="#\ ##0"/>
    <numFmt numFmtId="166" formatCode="###\ ##0"/>
    <numFmt numFmtId="167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7">
    <xf numFmtId="0" fontId="0" fillId="0" borderId="0"/>
    <xf numFmtId="0" fontId="3" fillId="0" borderId="0"/>
    <xf numFmtId="0" fontId="4" fillId="2" borderId="1"/>
    <xf numFmtId="0" fontId="2" fillId="0" borderId="2" applyNumberFormat="0" applyBorder="0" applyProtection="0">
      <alignment horizontal="center"/>
    </xf>
    <xf numFmtId="0" fontId="4" fillId="0" borderId="3"/>
    <xf numFmtId="167" fontId="3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4" fillId="3" borderId="4">
      <alignment wrapText="1"/>
    </xf>
    <xf numFmtId="0" fontId="4" fillId="3" borderId="5"/>
    <xf numFmtId="0" fontId="4" fillId="3" borderId="6"/>
    <xf numFmtId="0" fontId="4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1" fillId="0" borderId="0"/>
    <xf numFmtId="0" fontId="4" fillId="3" borderId="3"/>
    <xf numFmtId="0" fontId="8" fillId="3" borderId="0"/>
  </cellStyleXfs>
  <cellXfs count="28">
    <xf numFmtId="0" fontId="0" fillId="0" borderId="0" xfId="0"/>
    <xf numFmtId="0" fontId="10" fillId="0" borderId="0" xfId="0" applyFont="1"/>
    <xf numFmtId="0" fontId="11" fillId="0" borderId="0" xfId="0" applyFont="1"/>
    <xf numFmtId="0" fontId="12" fillId="4" borderId="8" xfId="0" applyFont="1" applyFill="1" applyBorder="1"/>
    <xf numFmtId="0" fontId="13" fillId="4" borderId="10" xfId="0" applyFont="1" applyFill="1" applyBorder="1"/>
    <xf numFmtId="0" fontId="13" fillId="4" borderId="12" xfId="0" applyFont="1" applyFill="1" applyBorder="1" applyAlignment="1" applyProtection="1">
      <alignment vertical="center"/>
    </xf>
    <xf numFmtId="0" fontId="13" fillId="4" borderId="13" xfId="24" applyNumberFormat="1" applyFont="1" applyFill="1" applyBorder="1" applyAlignment="1" applyProtection="1">
      <alignment horizontal="center" vertical="top"/>
    </xf>
    <xf numFmtId="0" fontId="13" fillId="4" borderId="14" xfId="3" applyFont="1" applyFill="1" applyBorder="1" applyAlignment="1" applyProtection="1">
      <alignment horizontal="left" vertical="center" wrapText="1"/>
    </xf>
    <xf numFmtId="0" fontId="13" fillId="4" borderId="14" xfId="3" applyFont="1" applyFill="1" applyBorder="1" applyAlignment="1" applyProtection="1">
      <alignment horizontal="left" vertical="center" wrapText="1" indent="1"/>
    </xf>
    <xf numFmtId="164" fontId="14" fillId="5" borderId="0" xfId="24" applyNumberFormat="1" applyFont="1" applyFill="1" applyBorder="1" applyAlignment="1" applyProtection="1">
      <alignment horizontal="right" vertical="center" wrapText="1" indent="1"/>
    </xf>
    <xf numFmtId="165" fontId="14" fillId="5" borderId="0" xfId="0" applyNumberFormat="1" applyFont="1" applyFill="1" applyBorder="1" applyAlignment="1" applyProtection="1">
      <alignment horizontal="right" vertical="center" indent="1"/>
    </xf>
    <xf numFmtId="165" fontId="14" fillId="5" borderId="0" xfId="22" applyNumberFormat="1" applyFont="1" applyFill="1" applyBorder="1" applyAlignment="1" applyProtection="1">
      <alignment horizontal="right" vertical="center" wrapText="1" indent="1"/>
      <protection locked="0"/>
    </xf>
    <xf numFmtId="166" fontId="14" fillId="0" borderId="0" xfId="22" applyNumberFormat="1" applyFont="1" applyFill="1" applyBorder="1" applyAlignment="1" applyProtection="1">
      <alignment horizontal="right" vertical="center" wrapText="1" indent="1"/>
      <protection locked="0"/>
    </xf>
    <xf numFmtId="164" fontId="15" fillId="5" borderId="0" xfId="1" applyNumberFormat="1" applyFont="1" applyFill="1" applyBorder="1" applyAlignment="1" applyProtection="1">
      <alignment horizontal="right" vertical="center" indent="1"/>
      <protection locked="0"/>
    </xf>
    <xf numFmtId="164" fontId="15" fillId="5" borderId="0" xfId="24" applyNumberFormat="1" applyFont="1" applyFill="1" applyBorder="1" applyAlignment="1" applyProtection="1">
      <alignment horizontal="right" vertical="center" wrapText="1" indent="1"/>
      <protection locked="0"/>
    </xf>
    <xf numFmtId="164" fontId="15" fillId="5" borderId="0" xfId="1" applyNumberFormat="1" applyFont="1" applyFill="1" applyBorder="1" applyAlignment="1" applyProtection="1">
      <alignment horizontal="right" vertical="center" wrapText="1" indent="1"/>
      <protection locked="0"/>
    </xf>
    <xf numFmtId="164" fontId="15" fillId="5" borderId="0" xfId="24" applyNumberFormat="1" applyFont="1" applyFill="1" applyBorder="1" applyAlignment="1" applyProtection="1">
      <alignment horizontal="right" vertical="center" wrapText="1" indent="1"/>
    </xf>
    <xf numFmtId="165" fontId="15" fillId="5" borderId="0" xfId="0" applyNumberFormat="1" applyFont="1" applyFill="1" applyBorder="1" applyAlignment="1" applyProtection="1">
      <alignment horizontal="right" vertical="center" indent="1"/>
    </xf>
    <xf numFmtId="165" fontId="15" fillId="5" borderId="0" xfId="22" applyNumberFormat="1" applyFont="1" applyFill="1" applyBorder="1" applyAlignment="1" applyProtection="1">
      <alignment horizontal="right" vertical="center" wrapText="1" indent="1"/>
      <protection locked="0"/>
    </xf>
    <xf numFmtId="166" fontId="15" fillId="0" borderId="0" xfId="22" applyNumberFormat="1" applyFont="1" applyFill="1" applyBorder="1" applyAlignment="1" applyProtection="1">
      <alignment horizontal="right" vertical="center" wrapText="1" indent="1"/>
      <protection locked="0"/>
    </xf>
    <xf numFmtId="164" fontId="14" fillId="5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5" borderId="0" xfId="1" applyNumberFormat="1" applyFont="1" applyFill="1" applyBorder="1" applyAlignment="1" applyProtection="1">
      <alignment horizontal="right" vertical="center" indent="1"/>
      <protection locked="0"/>
    </xf>
    <xf numFmtId="0" fontId="13" fillId="4" borderId="9" xfId="0" applyFont="1" applyFill="1" applyBorder="1" applyAlignment="1">
      <alignment horizontal="right" vertical="center" indent="1"/>
    </xf>
    <xf numFmtId="0" fontId="13" fillId="4" borderId="11" xfId="0" applyFont="1" applyFill="1" applyBorder="1" applyAlignment="1" applyProtection="1">
      <alignment horizontal="left" vertical="center" inden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4" borderId="14" xfId="3" applyFont="1" applyFill="1" applyBorder="1" applyAlignment="1" applyProtection="1">
      <alignment horizontal="center" vertical="center" wrapText="1"/>
    </xf>
    <xf numFmtId="0" fontId="18" fillId="0" borderId="0" xfId="24" applyNumberFormat="1" applyFont="1" applyFill="1" applyBorder="1" applyAlignment="1" applyProtection="1">
      <alignment horizontal="left" vertical="center" wrapText="1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educaca_Cap_III_15" xfId="24"/>
    <cellStyle name="row" xfId="25"/>
    <cellStyle name="title1" xfId="26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7869249182993571E-2"/>
          <c:y val="0.16667726393355761"/>
          <c:w val="0.91121830042588281"/>
          <c:h val="0.7446212807469863"/>
        </c:manualLayout>
      </c:layout>
      <c:lineChart>
        <c:grouping val="standard"/>
        <c:varyColors val="0"/>
        <c:ser>
          <c:idx val="0"/>
          <c:order val="0"/>
          <c:tx>
            <c:strRef>
              <c:f>'3.14.'!$C$7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'3.14.'!$D$7:$W$7</c:f>
              <c:numCache>
                <c:formatCode>##\ ##0</c:formatCode>
                <c:ptCount val="20"/>
                <c:pt idx="0">
                  <c:v>8847</c:v>
                </c:pt>
                <c:pt idx="1">
                  <c:v>8773</c:v>
                </c:pt>
                <c:pt idx="2">
                  <c:v>8404</c:v>
                </c:pt>
                <c:pt idx="3">
                  <c:v>8160</c:v>
                </c:pt>
                <c:pt idx="4">
                  <c:v>7883</c:v>
                </c:pt>
                <c:pt idx="5">
                  <c:v>7711</c:v>
                </c:pt>
                <c:pt idx="6">
                  <c:v>6268</c:v>
                </c:pt>
                <c:pt idx="7">
                  <c:v>5730</c:v>
                </c:pt>
                <c:pt idx="8">
                  <c:v>5303</c:v>
                </c:pt>
                <c:pt idx="9" formatCode="#\ ##0">
                  <c:v>5151</c:v>
                </c:pt>
                <c:pt idx="10" formatCode="#\ ##0">
                  <c:v>4665</c:v>
                </c:pt>
                <c:pt idx="11" formatCode="###\ ##0">
                  <c:v>4437</c:v>
                </c:pt>
                <c:pt idx="12" formatCode="###\ ##0">
                  <c:v>4203</c:v>
                </c:pt>
                <c:pt idx="13" formatCode="###\ ##0">
                  <c:v>4108</c:v>
                </c:pt>
                <c:pt idx="14" formatCode="###\ ##0">
                  <c:v>3832</c:v>
                </c:pt>
                <c:pt idx="15" formatCode="###\ ##0">
                  <c:v>3796</c:v>
                </c:pt>
                <c:pt idx="16" formatCode="###\ ##0">
                  <c:v>3692</c:v>
                </c:pt>
                <c:pt idx="17" formatCode="###\ ##0">
                  <c:v>3663</c:v>
                </c:pt>
                <c:pt idx="18" formatCode="###\ ##0">
                  <c:v>3623</c:v>
                </c:pt>
                <c:pt idx="19" formatCode="###\ ##0">
                  <c:v>3589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837-4EAA-8463-8F21BC23233E}"/>
            </c:ext>
          </c:extLst>
        </c:ser>
        <c:ser>
          <c:idx val="1"/>
          <c:order val="1"/>
          <c:tx>
            <c:strRef>
              <c:f>'3.14.'!$C$8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'3.14.'!$D$8:$W$8</c:f>
              <c:numCache>
                <c:formatCode>##\ ##0</c:formatCode>
                <c:ptCount val="20"/>
                <c:pt idx="0">
                  <c:v>569</c:v>
                </c:pt>
                <c:pt idx="1">
                  <c:v>569</c:v>
                </c:pt>
                <c:pt idx="2">
                  <c:v>530</c:v>
                </c:pt>
                <c:pt idx="3">
                  <c:v>515</c:v>
                </c:pt>
                <c:pt idx="4">
                  <c:v>513</c:v>
                </c:pt>
                <c:pt idx="5">
                  <c:v>523</c:v>
                </c:pt>
                <c:pt idx="6">
                  <c:v>525</c:v>
                </c:pt>
                <c:pt idx="7">
                  <c:v>529</c:v>
                </c:pt>
                <c:pt idx="8">
                  <c:v>562</c:v>
                </c:pt>
                <c:pt idx="9" formatCode="#\ ##0">
                  <c:v>560</c:v>
                </c:pt>
                <c:pt idx="10" formatCode="#\ ##0">
                  <c:v>556</c:v>
                </c:pt>
                <c:pt idx="11" formatCode="###\ ##0">
                  <c:v>554</c:v>
                </c:pt>
                <c:pt idx="12" formatCode="###\ ##0">
                  <c:v>546</c:v>
                </c:pt>
                <c:pt idx="13" formatCode="###\ ##0">
                  <c:v>537</c:v>
                </c:pt>
                <c:pt idx="14" formatCode="###\ ##0">
                  <c:v>522</c:v>
                </c:pt>
                <c:pt idx="15" formatCode="###\ ##0">
                  <c:v>518</c:v>
                </c:pt>
                <c:pt idx="16" formatCode="###\ ##0">
                  <c:v>517</c:v>
                </c:pt>
                <c:pt idx="17" formatCode="###\ ##0">
                  <c:v>515</c:v>
                </c:pt>
                <c:pt idx="18" formatCode="###\ ##0">
                  <c:v>517</c:v>
                </c:pt>
                <c:pt idx="19" formatCode="###\ ##0">
                  <c:v>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837-4EAA-8463-8F21BC23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42336"/>
        <c:axId val="1"/>
      </c:lineChart>
      <c:catAx>
        <c:axId val="145034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1.0994699415284586E-2"/>
              <c:y val="0.23412539554051073"/>
            </c:manualLayout>
          </c:layout>
          <c:overlay val="0"/>
        </c:title>
        <c:numFmt formatCode="##\ ##0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5034233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76693179079293"/>
          <c:y val="0.93230774891456325"/>
          <c:w val="0.28610419359185313"/>
          <c:h val="4.8913091471042724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818482558556669E-2"/>
          <c:y val="0.16667726393355761"/>
          <c:w val="0.9152767354990754"/>
          <c:h val="0.7446212807469863"/>
        </c:manualLayout>
      </c:layout>
      <c:lineChart>
        <c:grouping val="standard"/>
        <c:varyColors val="0"/>
        <c:ser>
          <c:idx val="0"/>
          <c:order val="0"/>
          <c:tx>
            <c:strRef>
              <c:f>'3.14.'!$C$10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'3.14.'!$D$10:$W$10</c:f>
              <c:numCache>
                <c:formatCode>##\ ##0</c:formatCode>
                <c:ptCount val="20"/>
                <c:pt idx="0">
                  <c:v>1189</c:v>
                </c:pt>
                <c:pt idx="1">
                  <c:v>1170</c:v>
                </c:pt>
                <c:pt idx="2">
                  <c:v>1155</c:v>
                </c:pt>
                <c:pt idx="3">
                  <c:v>1116</c:v>
                </c:pt>
                <c:pt idx="4">
                  <c:v>899</c:v>
                </c:pt>
                <c:pt idx="5">
                  <c:v>887</c:v>
                </c:pt>
                <c:pt idx="6">
                  <c:v>885</c:v>
                </c:pt>
                <c:pt idx="7">
                  <c:v>902</c:v>
                </c:pt>
                <c:pt idx="8">
                  <c:v>906</c:v>
                </c:pt>
                <c:pt idx="9">
                  <c:v>909</c:v>
                </c:pt>
                <c:pt idx="10">
                  <c:v>904</c:v>
                </c:pt>
                <c:pt idx="11" formatCode="###\ ##0">
                  <c:v>909</c:v>
                </c:pt>
                <c:pt idx="12" formatCode="###\ ##0">
                  <c:v>919</c:v>
                </c:pt>
                <c:pt idx="13" formatCode="###\ ##0">
                  <c:v>937</c:v>
                </c:pt>
                <c:pt idx="14" formatCode="###\ ##0">
                  <c:v>929</c:v>
                </c:pt>
                <c:pt idx="15" formatCode="###\ ##0">
                  <c:v>932</c:v>
                </c:pt>
                <c:pt idx="16" formatCode="###\ ##0">
                  <c:v>926</c:v>
                </c:pt>
                <c:pt idx="17" formatCode="###\ ##0">
                  <c:v>923</c:v>
                </c:pt>
                <c:pt idx="18" formatCode="###\ ##0">
                  <c:v>918</c:v>
                </c:pt>
                <c:pt idx="19" formatCode="###\ ##0">
                  <c:v>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68A-4D20-9F00-A5A179A3D348}"/>
            </c:ext>
          </c:extLst>
        </c:ser>
        <c:ser>
          <c:idx val="1"/>
          <c:order val="1"/>
          <c:tx>
            <c:strRef>
              <c:f>'3.14.'!$C$11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'3.14.'!$D$11:$W$11</c:f>
              <c:numCache>
                <c:formatCode>##\ ##0</c:formatCode>
                <c:ptCount val="20"/>
                <c:pt idx="0">
                  <c:v>229</c:v>
                </c:pt>
                <c:pt idx="1">
                  <c:v>230</c:v>
                </c:pt>
                <c:pt idx="2">
                  <c:v>241</c:v>
                </c:pt>
                <c:pt idx="3">
                  <c:v>243</c:v>
                </c:pt>
                <c:pt idx="4">
                  <c:v>245</c:v>
                </c:pt>
                <c:pt idx="5">
                  <c:v>247</c:v>
                </c:pt>
                <c:pt idx="6">
                  <c:v>243</c:v>
                </c:pt>
                <c:pt idx="7">
                  <c:v>245</c:v>
                </c:pt>
                <c:pt idx="8">
                  <c:v>253</c:v>
                </c:pt>
                <c:pt idx="9">
                  <c:v>262</c:v>
                </c:pt>
                <c:pt idx="10">
                  <c:v>266</c:v>
                </c:pt>
                <c:pt idx="11" formatCode="###\ ##0">
                  <c:v>268</c:v>
                </c:pt>
                <c:pt idx="12" formatCode="###\ ##0">
                  <c:v>269</c:v>
                </c:pt>
                <c:pt idx="13" formatCode="###\ ##0">
                  <c:v>264</c:v>
                </c:pt>
                <c:pt idx="14" formatCode="###\ ##0">
                  <c:v>271</c:v>
                </c:pt>
                <c:pt idx="15" formatCode="###\ ##0">
                  <c:v>277</c:v>
                </c:pt>
                <c:pt idx="16" formatCode="###\ ##0">
                  <c:v>272</c:v>
                </c:pt>
                <c:pt idx="17" formatCode="###\ ##0">
                  <c:v>267</c:v>
                </c:pt>
                <c:pt idx="18" formatCode="###\ ##0">
                  <c:v>266</c:v>
                </c:pt>
                <c:pt idx="19" formatCode="###\ ##0">
                  <c:v>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68A-4D20-9F00-A5A179A3D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40256"/>
        <c:axId val="1"/>
      </c:lineChart>
      <c:catAx>
        <c:axId val="145034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6.7619014967105892E-3"/>
              <c:y val="0.24980005236571706"/>
            </c:manualLayout>
          </c:layout>
          <c:overlay val="0"/>
        </c:title>
        <c:numFmt formatCode="##\ ##0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5034025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76699084602813"/>
          <c:y val="0.93230773160654201"/>
          <c:w val="0.28610417166649532"/>
          <c:h val="4.8912900485979405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934669598489063E-2"/>
          <c:y val="0.16667726393355761"/>
          <c:w val="0.91533045007963665"/>
          <c:h val="0.7446212807469863"/>
        </c:manualLayout>
      </c:layout>
      <c:lineChart>
        <c:grouping val="standard"/>
        <c:varyColors val="0"/>
        <c:ser>
          <c:idx val="0"/>
          <c:order val="0"/>
          <c:tx>
            <c:strRef>
              <c:f>'3.14.'!$C$13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'3.14.'!$D$13:$W$13</c:f>
              <c:numCache>
                <c:formatCode>#\ ##0</c:formatCode>
                <c:ptCount val="20"/>
                <c:pt idx="0">
                  <c:v>1125</c:v>
                </c:pt>
                <c:pt idx="1">
                  <c:v>1136</c:v>
                </c:pt>
                <c:pt idx="2">
                  <c:v>1128</c:v>
                </c:pt>
                <c:pt idx="3">
                  <c:v>1143</c:v>
                </c:pt>
                <c:pt idx="4">
                  <c:v>1152</c:v>
                </c:pt>
                <c:pt idx="5">
                  <c:v>1163</c:v>
                </c:pt>
                <c:pt idx="6">
                  <c:v>1179</c:v>
                </c:pt>
                <c:pt idx="7">
                  <c:v>1183</c:v>
                </c:pt>
                <c:pt idx="8">
                  <c:v>1177</c:v>
                </c:pt>
                <c:pt idx="9">
                  <c:v>1181</c:v>
                </c:pt>
                <c:pt idx="10">
                  <c:v>1169</c:v>
                </c:pt>
                <c:pt idx="11" formatCode="###\ ##0">
                  <c:v>1169</c:v>
                </c:pt>
                <c:pt idx="12" formatCode="###\ ##0">
                  <c:v>1164</c:v>
                </c:pt>
                <c:pt idx="13" formatCode="###\ ##0">
                  <c:v>1155</c:v>
                </c:pt>
                <c:pt idx="14" formatCode="###\ ##0">
                  <c:v>1154</c:v>
                </c:pt>
                <c:pt idx="15" formatCode="###\ ##0">
                  <c:v>1146</c:v>
                </c:pt>
                <c:pt idx="16" formatCode="###\ ##0">
                  <c:v>1143</c:v>
                </c:pt>
                <c:pt idx="17" formatCode="###\ ##0">
                  <c:v>1142</c:v>
                </c:pt>
                <c:pt idx="18" formatCode="###\ ##0">
                  <c:v>1142</c:v>
                </c:pt>
                <c:pt idx="19" formatCode="###\ ##0">
                  <c:v>1131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A8-4C07-A72C-C3FD28959B25}"/>
            </c:ext>
          </c:extLst>
        </c:ser>
        <c:ser>
          <c:idx val="1"/>
          <c:order val="1"/>
          <c:tx>
            <c:strRef>
              <c:f>'3.14.'!$C$14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'3.14.'!$D$5:$W$5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'3.14.'!$D$14:$W$14</c:f>
              <c:numCache>
                <c:formatCode>#\ ##0</c:formatCode>
                <c:ptCount val="20"/>
                <c:pt idx="0">
                  <c:v>232</c:v>
                </c:pt>
                <c:pt idx="1">
                  <c:v>233</c:v>
                </c:pt>
                <c:pt idx="2">
                  <c:v>229</c:v>
                </c:pt>
                <c:pt idx="3">
                  <c:v>236</c:v>
                </c:pt>
                <c:pt idx="4">
                  <c:v>245</c:v>
                </c:pt>
                <c:pt idx="5">
                  <c:v>275</c:v>
                </c:pt>
                <c:pt idx="6">
                  <c:v>308</c:v>
                </c:pt>
                <c:pt idx="7">
                  <c:v>326</c:v>
                </c:pt>
                <c:pt idx="8">
                  <c:v>338</c:v>
                </c:pt>
                <c:pt idx="9">
                  <c:v>343</c:v>
                </c:pt>
                <c:pt idx="10">
                  <c:v>347</c:v>
                </c:pt>
                <c:pt idx="11" formatCode="###\ ##0">
                  <c:v>345</c:v>
                </c:pt>
                <c:pt idx="12" formatCode="###\ ##0">
                  <c:v>323</c:v>
                </c:pt>
                <c:pt idx="13" formatCode="###\ ##0">
                  <c:v>314</c:v>
                </c:pt>
                <c:pt idx="14" formatCode="###\ ##0">
                  <c:v>327</c:v>
                </c:pt>
                <c:pt idx="15" formatCode="###\ ##0">
                  <c:v>340</c:v>
                </c:pt>
                <c:pt idx="16" formatCode="###\ ##0">
                  <c:v>335</c:v>
                </c:pt>
                <c:pt idx="17" formatCode="###\ ##0">
                  <c:v>335</c:v>
                </c:pt>
                <c:pt idx="18" formatCode="###\ ##0">
                  <c:v>320</c:v>
                </c:pt>
                <c:pt idx="19" formatCode="###\ ##0">
                  <c:v>320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A8-4C07-A72C-C3FD28959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39008"/>
        <c:axId val="1"/>
      </c:lineChart>
      <c:catAx>
        <c:axId val="145033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6.7619606926397052E-3"/>
              <c:y val="0.24936904826850456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50339008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76698577051512"/>
          <c:y val="0.93230746849484458"/>
          <c:w val="0.28610413922734673"/>
          <c:h val="4.8912973638110535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779073</xdr:colOff>
      <xdr:row>15</xdr:row>
      <xdr:rowOff>28864</xdr:rowOff>
    </xdr:from>
    <xdr:to>
      <xdr:col>22</xdr:col>
      <xdr:colOff>671242</xdr:colOff>
      <xdr:row>34</xdr:row>
      <xdr:rowOff>89859</xdr:rowOff>
    </xdr:to>
    <xdr:graphicFrame macro="">
      <xdr:nvGraphicFramePr>
        <xdr:cNvPr id="116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497817</xdr:colOff>
      <xdr:row>36</xdr:row>
      <xdr:rowOff>1</xdr:rowOff>
    </xdr:from>
    <xdr:to>
      <xdr:col>22</xdr:col>
      <xdr:colOff>619126</xdr:colOff>
      <xdr:row>57</xdr:row>
      <xdr:rowOff>134788</xdr:rowOff>
    </xdr:to>
    <xdr:graphicFrame macro="">
      <xdr:nvGraphicFramePr>
        <xdr:cNvPr id="116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567607</xdr:colOff>
      <xdr:row>59</xdr:row>
      <xdr:rowOff>9526</xdr:rowOff>
    </xdr:from>
    <xdr:to>
      <xdr:col>22</xdr:col>
      <xdr:colOff>635000</xdr:colOff>
      <xdr:row>80</xdr:row>
      <xdr:rowOff>80872</xdr:rowOff>
    </xdr:to>
    <xdr:graphicFrame macro="">
      <xdr:nvGraphicFramePr>
        <xdr:cNvPr id="116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73"/>
  <sheetViews>
    <sheetView showGridLines="0" tabSelected="1" topLeftCell="B1" zoomScale="106" zoomScaleNormal="106" zoomScalePageLayoutView="51" workbookViewId="0">
      <selection activeCell="C3" sqref="C3"/>
    </sheetView>
  </sheetViews>
  <sheetFormatPr defaultRowHeight="10.5" x14ac:dyDescent="0.15"/>
  <cols>
    <col min="1" max="1" width="1.28515625" style="1" customWidth="1"/>
    <col min="2" max="3" width="17.7109375" style="1" customWidth="1"/>
    <col min="4" max="27" width="10.7109375" style="1" customWidth="1"/>
    <col min="28" max="29" width="10.85546875" style="1" customWidth="1"/>
    <col min="30" max="16384" width="9.140625" style="1"/>
  </cols>
  <sheetData>
    <row r="1" spans="2:23" ht="24" customHeight="1" x14ac:dyDescent="0.15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2:23" s="2" customFormat="1" ht="24" customHeight="1" x14ac:dyDescent="0.15">
      <c r="B2" s="25" t="s">
        <v>30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2:23" ht="8.1" customHeight="1" x14ac:dyDescent="0.15"/>
    <row r="4" spans="2:23" ht="15" customHeight="1" x14ac:dyDescent="0.15">
      <c r="B4" s="3"/>
      <c r="C4" s="22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23" ht="24.95" customHeight="1" x14ac:dyDescent="0.15">
      <c r="B5" s="23" t="s">
        <v>2</v>
      </c>
      <c r="C5" s="5"/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6" t="s">
        <v>27</v>
      </c>
      <c r="W5" s="6" t="s">
        <v>29</v>
      </c>
    </row>
    <row r="6" spans="2:23" ht="24.95" customHeight="1" x14ac:dyDescent="0.15">
      <c r="B6" s="26" t="s">
        <v>16</v>
      </c>
      <c r="C6" s="7" t="s">
        <v>17</v>
      </c>
      <c r="D6" s="9">
        <v>9416</v>
      </c>
      <c r="E6" s="9">
        <v>9342</v>
      </c>
      <c r="F6" s="9">
        <v>8934</v>
      </c>
      <c r="G6" s="9">
        <v>8675</v>
      </c>
      <c r="H6" s="9">
        <v>8396</v>
      </c>
      <c r="I6" s="9">
        <v>8234</v>
      </c>
      <c r="J6" s="9">
        <v>6793</v>
      </c>
      <c r="K6" s="9">
        <v>6259</v>
      </c>
      <c r="L6" s="9">
        <v>5865</v>
      </c>
      <c r="M6" s="10">
        <v>5711</v>
      </c>
      <c r="N6" s="11">
        <v>5221</v>
      </c>
      <c r="O6" s="12">
        <v>4991</v>
      </c>
      <c r="P6" s="12">
        <v>4749</v>
      </c>
      <c r="Q6" s="12">
        <v>4645</v>
      </c>
      <c r="R6" s="12">
        <v>4354</v>
      </c>
      <c r="S6" s="12">
        <v>4314</v>
      </c>
      <c r="T6" s="12">
        <v>4209</v>
      </c>
      <c r="U6" s="12">
        <v>4178</v>
      </c>
      <c r="V6" s="12">
        <v>4140</v>
      </c>
      <c r="W6" s="12">
        <v>4108</v>
      </c>
    </row>
    <row r="7" spans="2:23" ht="24.95" customHeight="1" x14ac:dyDescent="0.15">
      <c r="B7" s="26"/>
      <c r="C7" s="8" t="s">
        <v>18</v>
      </c>
      <c r="D7" s="13">
        <v>8847</v>
      </c>
      <c r="E7" s="13">
        <v>8773</v>
      </c>
      <c r="F7" s="13">
        <v>8404</v>
      </c>
      <c r="G7" s="14">
        <v>8160</v>
      </c>
      <c r="H7" s="13">
        <v>7883</v>
      </c>
      <c r="I7" s="15">
        <v>7711</v>
      </c>
      <c r="J7" s="15">
        <v>6268</v>
      </c>
      <c r="K7" s="15">
        <v>5730</v>
      </c>
      <c r="L7" s="16">
        <v>5303</v>
      </c>
      <c r="M7" s="17">
        <v>5151</v>
      </c>
      <c r="N7" s="18">
        <v>4665</v>
      </c>
      <c r="O7" s="19">
        <v>4437</v>
      </c>
      <c r="P7" s="19">
        <v>4203</v>
      </c>
      <c r="Q7" s="19">
        <v>4108</v>
      </c>
      <c r="R7" s="19">
        <v>3832</v>
      </c>
      <c r="S7" s="19">
        <v>3796</v>
      </c>
      <c r="T7" s="19">
        <v>3692</v>
      </c>
      <c r="U7" s="19">
        <v>3663</v>
      </c>
      <c r="V7" s="19">
        <v>3623</v>
      </c>
      <c r="W7" s="19">
        <v>3589</v>
      </c>
    </row>
    <row r="8" spans="2:23" ht="24.95" customHeight="1" x14ac:dyDescent="0.15">
      <c r="B8" s="26"/>
      <c r="C8" s="8" t="s">
        <v>19</v>
      </c>
      <c r="D8" s="13">
        <v>569</v>
      </c>
      <c r="E8" s="13">
        <v>569</v>
      </c>
      <c r="F8" s="13">
        <v>530</v>
      </c>
      <c r="G8" s="14">
        <v>515</v>
      </c>
      <c r="H8" s="13">
        <v>513</v>
      </c>
      <c r="I8" s="15">
        <v>523</v>
      </c>
      <c r="J8" s="15">
        <v>525</v>
      </c>
      <c r="K8" s="15">
        <v>529</v>
      </c>
      <c r="L8" s="16">
        <v>562</v>
      </c>
      <c r="M8" s="17">
        <v>560</v>
      </c>
      <c r="N8" s="17">
        <v>556</v>
      </c>
      <c r="O8" s="19">
        <v>554</v>
      </c>
      <c r="P8" s="19">
        <v>546</v>
      </c>
      <c r="Q8" s="19">
        <v>537</v>
      </c>
      <c r="R8" s="19">
        <v>522</v>
      </c>
      <c r="S8" s="19">
        <v>518</v>
      </c>
      <c r="T8" s="19">
        <v>517</v>
      </c>
      <c r="U8" s="19">
        <v>515</v>
      </c>
      <c r="V8" s="19">
        <v>517</v>
      </c>
      <c r="W8" s="19">
        <v>519</v>
      </c>
    </row>
    <row r="9" spans="2:23" ht="24.95" customHeight="1" x14ac:dyDescent="0.15">
      <c r="B9" s="26" t="s">
        <v>20</v>
      </c>
      <c r="C9" s="7" t="s">
        <v>17</v>
      </c>
      <c r="D9" s="20">
        <v>1418</v>
      </c>
      <c r="E9" s="20">
        <v>1400</v>
      </c>
      <c r="F9" s="20">
        <v>1396</v>
      </c>
      <c r="G9" s="20">
        <v>1359</v>
      </c>
      <c r="H9" s="20">
        <v>1144</v>
      </c>
      <c r="I9" s="20">
        <v>1134</v>
      </c>
      <c r="J9" s="20">
        <v>1128</v>
      </c>
      <c r="K9" s="20">
        <v>1147</v>
      </c>
      <c r="L9" s="20">
        <v>1159</v>
      </c>
      <c r="M9" s="20">
        <v>1171</v>
      </c>
      <c r="N9" s="21">
        <v>1170</v>
      </c>
      <c r="O9" s="12">
        <v>1177</v>
      </c>
      <c r="P9" s="12">
        <v>1188</v>
      </c>
      <c r="Q9" s="12">
        <v>1201</v>
      </c>
      <c r="R9" s="12">
        <v>1200</v>
      </c>
      <c r="S9" s="12">
        <v>1209</v>
      </c>
      <c r="T9" s="12">
        <v>1198</v>
      </c>
      <c r="U9" s="12">
        <v>1190</v>
      </c>
      <c r="V9" s="12">
        <v>1184</v>
      </c>
      <c r="W9" s="12">
        <v>1177</v>
      </c>
    </row>
    <row r="10" spans="2:23" ht="24.95" customHeight="1" x14ac:dyDescent="0.15">
      <c r="B10" s="26"/>
      <c r="C10" s="8" t="s">
        <v>18</v>
      </c>
      <c r="D10" s="13">
        <v>1189</v>
      </c>
      <c r="E10" s="13">
        <v>1170</v>
      </c>
      <c r="F10" s="13">
        <v>1155</v>
      </c>
      <c r="G10" s="13">
        <v>1116</v>
      </c>
      <c r="H10" s="13">
        <v>899</v>
      </c>
      <c r="I10" s="13">
        <v>887</v>
      </c>
      <c r="J10" s="13">
        <v>885</v>
      </c>
      <c r="K10" s="13">
        <v>902</v>
      </c>
      <c r="L10" s="13">
        <v>906</v>
      </c>
      <c r="M10" s="13">
        <v>909</v>
      </c>
      <c r="N10" s="13">
        <v>904</v>
      </c>
      <c r="O10" s="19">
        <v>909</v>
      </c>
      <c r="P10" s="19">
        <v>919</v>
      </c>
      <c r="Q10" s="19">
        <v>937</v>
      </c>
      <c r="R10" s="19">
        <v>929</v>
      </c>
      <c r="S10" s="19">
        <v>932</v>
      </c>
      <c r="T10" s="19">
        <v>926</v>
      </c>
      <c r="U10" s="19">
        <v>923</v>
      </c>
      <c r="V10" s="19">
        <v>918</v>
      </c>
      <c r="W10" s="19">
        <v>916</v>
      </c>
    </row>
    <row r="11" spans="2:23" ht="24.95" customHeight="1" x14ac:dyDescent="0.15">
      <c r="B11" s="26"/>
      <c r="C11" s="8" t="s">
        <v>19</v>
      </c>
      <c r="D11" s="13">
        <v>229</v>
      </c>
      <c r="E11" s="13">
        <v>230</v>
      </c>
      <c r="F11" s="13">
        <v>241</v>
      </c>
      <c r="G11" s="13">
        <v>243</v>
      </c>
      <c r="H11" s="13">
        <v>245</v>
      </c>
      <c r="I11" s="13">
        <v>247</v>
      </c>
      <c r="J11" s="13">
        <v>243</v>
      </c>
      <c r="K11" s="13">
        <v>245</v>
      </c>
      <c r="L11" s="13">
        <v>253</v>
      </c>
      <c r="M11" s="13">
        <v>262</v>
      </c>
      <c r="N11" s="13">
        <v>266</v>
      </c>
      <c r="O11" s="19">
        <v>268</v>
      </c>
      <c r="P11" s="19">
        <v>269</v>
      </c>
      <c r="Q11" s="19">
        <v>264</v>
      </c>
      <c r="R11" s="19">
        <v>271</v>
      </c>
      <c r="S11" s="19">
        <v>277</v>
      </c>
      <c r="T11" s="19">
        <v>272</v>
      </c>
      <c r="U11" s="19">
        <v>267</v>
      </c>
      <c r="V11" s="19">
        <v>266</v>
      </c>
      <c r="W11" s="19">
        <v>261</v>
      </c>
    </row>
    <row r="12" spans="2:23" ht="24.95" customHeight="1" x14ac:dyDescent="0.15">
      <c r="B12" s="26" t="s">
        <v>21</v>
      </c>
      <c r="C12" s="7" t="s">
        <v>17</v>
      </c>
      <c r="D12" s="11">
        <v>1357</v>
      </c>
      <c r="E12" s="11">
        <v>1369</v>
      </c>
      <c r="F12" s="11">
        <v>1357</v>
      </c>
      <c r="G12" s="11">
        <v>1379</v>
      </c>
      <c r="H12" s="11">
        <v>1397</v>
      </c>
      <c r="I12" s="11">
        <v>1438</v>
      </c>
      <c r="J12" s="11">
        <v>1487</v>
      </c>
      <c r="K12" s="11">
        <v>1509</v>
      </c>
      <c r="L12" s="11">
        <v>1515</v>
      </c>
      <c r="M12" s="11">
        <v>1524</v>
      </c>
      <c r="N12" s="11">
        <v>1516</v>
      </c>
      <c r="O12" s="12">
        <v>1514</v>
      </c>
      <c r="P12" s="12">
        <v>1487</v>
      </c>
      <c r="Q12" s="12">
        <v>1469</v>
      </c>
      <c r="R12" s="12">
        <v>1481</v>
      </c>
      <c r="S12" s="12">
        <v>1486</v>
      </c>
      <c r="T12" s="12">
        <v>1478</v>
      </c>
      <c r="U12" s="12">
        <v>1477</v>
      </c>
      <c r="V12" s="12">
        <v>1462</v>
      </c>
      <c r="W12" s="12">
        <v>1451</v>
      </c>
    </row>
    <row r="13" spans="2:23" ht="24.95" customHeight="1" x14ac:dyDescent="0.15">
      <c r="B13" s="26"/>
      <c r="C13" s="8" t="s">
        <v>18</v>
      </c>
      <c r="D13" s="18">
        <v>1125</v>
      </c>
      <c r="E13" s="18">
        <v>1136</v>
      </c>
      <c r="F13" s="18">
        <v>1128</v>
      </c>
      <c r="G13" s="18">
        <v>1143</v>
      </c>
      <c r="H13" s="18">
        <v>1152</v>
      </c>
      <c r="I13" s="18">
        <v>1163</v>
      </c>
      <c r="J13" s="18">
        <v>1179</v>
      </c>
      <c r="K13" s="18">
        <v>1183</v>
      </c>
      <c r="L13" s="18">
        <v>1177</v>
      </c>
      <c r="M13" s="18">
        <v>1181</v>
      </c>
      <c r="N13" s="18">
        <v>1169</v>
      </c>
      <c r="O13" s="19">
        <v>1169</v>
      </c>
      <c r="P13" s="19">
        <v>1164</v>
      </c>
      <c r="Q13" s="19">
        <v>1155</v>
      </c>
      <c r="R13" s="19">
        <v>1154</v>
      </c>
      <c r="S13" s="19">
        <v>1146</v>
      </c>
      <c r="T13" s="19">
        <v>1143</v>
      </c>
      <c r="U13" s="19">
        <v>1142</v>
      </c>
      <c r="V13" s="19">
        <v>1142</v>
      </c>
      <c r="W13" s="19">
        <v>1131</v>
      </c>
    </row>
    <row r="14" spans="2:23" ht="24.95" customHeight="1" x14ac:dyDescent="0.15">
      <c r="B14" s="26"/>
      <c r="C14" s="8" t="s">
        <v>19</v>
      </c>
      <c r="D14" s="18">
        <v>232</v>
      </c>
      <c r="E14" s="18">
        <v>233</v>
      </c>
      <c r="F14" s="18">
        <v>229</v>
      </c>
      <c r="G14" s="18">
        <v>236</v>
      </c>
      <c r="H14" s="18">
        <v>245</v>
      </c>
      <c r="I14" s="18">
        <v>275</v>
      </c>
      <c r="J14" s="18">
        <v>308</v>
      </c>
      <c r="K14" s="18">
        <v>326</v>
      </c>
      <c r="L14" s="18">
        <v>338</v>
      </c>
      <c r="M14" s="18">
        <v>343</v>
      </c>
      <c r="N14" s="18">
        <v>347</v>
      </c>
      <c r="O14" s="19">
        <v>345</v>
      </c>
      <c r="P14" s="19">
        <v>323</v>
      </c>
      <c r="Q14" s="19">
        <v>314</v>
      </c>
      <c r="R14" s="19">
        <v>327</v>
      </c>
      <c r="S14" s="19">
        <v>340</v>
      </c>
      <c r="T14" s="19">
        <v>335</v>
      </c>
      <c r="U14" s="19">
        <v>335</v>
      </c>
      <c r="V14" s="19">
        <v>320</v>
      </c>
      <c r="W14" s="19">
        <v>320</v>
      </c>
    </row>
    <row r="15" spans="2:23" ht="12" customHeight="1" x14ac:dyDescent="0.15">
      <c r="B15" s="27" t="s">
        <v>28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2:23" ht="12" customHeight="1" x14ac:dyDescent="0.15">
      <c r="B16" s="2"/>
    </row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" ht="12" customHeight="1" x14ac:dyDescent="0.15"/>
    <row r="34" spans="2:2" ht="12" customHeight="1" x14ac:dyDescent="0.15"/>
    <row r="35" spans="2:2" ht="12" customHeight="1" x14ac:dyDescent="0.15"/>
    <row r="36" spans="2:2" ht="12" customHeight="1" x14ac:dyDescent="0.15"/>
    <row r="37" spans="2:2" ht="12" customHeight="1" x14ac:dyDescent="0.15"/>
    <row r="38" spans="2:2" ht="12" customHeight="1" x14ac:dyDescent="0.15"/>
    <row r="39" spans="2:2" ht="12" customHeight="1" x14ac:dyDescent="0.15"/>
    <row r="40" spans="2:2" ht="12" customHeight="1" x14ac:dyDescent="0.15">
      <c r="B40" s="2"/>
    </row>
    <row r="41" spans="2:2" ht="12" customHeight="1" x14ac:dyDescent="0.15"/>
    <row r="42" spans="2:2" ht="12" customHeight="1" x14ac:dyDescent="0.15"/>
    <row r="43" spans="2:2" ht="12" customHeight="1" x14ac:dyDescent="0.15"/>
    <row r="44" spans="2:2" ht="12" customHeight="1" x14ac:dyDescent="0.15"/>
    <row r="45" spans="2:2" ht="12" customHeight="1" x14ac:dyDescent="0.15"/>
    <row r="46" spans="2:2" ht="12" customHeight="1" x14ac:dyDescent="0.15"/>
    <row r="47" spans="2:2" ht="12" customHeight="1" x14ac:dyDescent="0.15"/>
    <row r="48" spans="2: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spans="2:23" ht="12" customHeight="1" x14ac:dyDescent="0.15"/>
    <row r="82" spans="2:23" ht="12" customHeight="1" x14ac:dyDescent="0.15">
      <c r="B82" s="24" t="s">
        <v>31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2:23" ht="12" customHeight="1" x14ac:dyDescent="0.15"/>
    <row r="84" spans="2:23" ht="12" customHeight="1" x14ac:dyDescent="0.15"/>
    <row r="85" spans="2:23" ht="12" customHeight="1" x14ac:dyDescent="0.15"/>
    <row r="86" spans="2:23" ht="12" customHeight="1" x14ac:dyDescent="0.15"/>
    <row r="87" spans="2:23" ht="12" customHeight="1" x14ac:dyDescent="0.15"/>
    <row r="88" spans="2:23" ht="12" customHeight="1" x14ac:dyDescent="0.15"/>
    <row r="89" spans="2:23" ht="12" customHeight="1" x14ac:dyDescent="0.15"/>
    <row r="90" spans="2:23" ht="12" customHeight="1" x14ac:dyDescent="0.15"/>
    <row r="91" spans="2:23" ht="12" customHeight="1" x14ac:dyDescent="0.15"/>
    <row r="92" spans="2:23" ht="12" customHeight="1" x14ac:dyDescent="0.15"/>
    <row r="93" spans="2:23" ht="12" customHeight="1" x14ac:dyDescent="0.15"/>
    <row r="94" spans="2:23" ht="12" customHeight="1" x14ac:dyDescent="0.15"/>
    <row r="95" spans="2:23" ht="12" customHeight="1" x14ac:dyDescent="0.15"/>
    <row r="96" spans="2:23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</sheetData>
  <mergeCells count="7">
    <mergeCell ref="B82:W82"/>
    <mergeCell ref="B1:T1"/>
    <mergeCell ref="B6:B8"/>
    <mergeCell ref="B9:B11"/>
    <mergeCell ref="B12:B14"/>
    <mergeCell ref="B15:T15"/>
    <mergeCell ref="B2:W2"/>
  </mergeCells>
  <conditionalFormatting sqref="D12:M14 N6:P14">
    <cfRule type="cellIs" dxfId="23" priority="23" operator="between">
      <formula>0.001</formula>
      <formula>0.045</formula>
    </cfRule>
    <cfRule type="cellIs" dxfId="22" priority="24" operator="between">
      <formula>0.0001</formula>
      <formula>0.045</formula>
    </cfRule>
  </conditionalFormatting>
  <conditionalFormatting sqref="D12:M14 N6:P14">
    <cfRule type="cellIs" dxfId="21" priority="22" operator="between">
      <formula>0.0001</formula>
      <formula>0.045</formula>
    </cfRule>
  </conditionalFormatting>
  <conditionalFormatting sqref="Q6:Q14">
    <cfRule type="cellIs" dxfId="20" priority="20" operator="between">
      <formula>0.001</formula>
      <formula>0.045</formula>
    </cfRule>
    <cfRule type="cellIs" dxfId="19" priority="21" operator="between">
      <formula>0.0001</formula>
      <formula>0.045</formula>
    </cfRule>
  </conditionalFormatting>
  <conditionalFormatting sqref="Q6:Q14">
    <cfRule type="cellIs" dxfId="18" priority="19" operator="between">
      <formula>0.0001</formula>
      <formula>0.045</formula>
    </cfRule>
  </conditionalFormatting>
  <conditionalFormatting sqref="R6:R14">
    <cfRule type="cellIs" dxfId="17" priority="17" operator="between">
      <formula>0.001</formula>
      <formula>0.045</formula>
    </cfRule>
    <cfRule type="cellIs" dxfId="16" priority="18" operator="between">
      <formula>0.0001</formula>
      <formula>0.045</formula>
    </cfRule>
  </conditionalFormatting>
  <conditionalFormatting sqref="R6:R14">
    <cfRule type="cellIs" dxfId="15" priority="16" operator="between">
      <formula>0.0001</formula>
      <formula>0.045</formula>
    </cfRule>
  </conditionalFormatting>
  <conditionalFormatting sqref="T6:T14">
    <cfRule type="cellIs" dxfId="14" priority="14" operator="between">
      <formula>0.001</formula>
      <formula>0.045</formula>
    </cfRule>
    <cfRule type="cellIs" dxfId="13" priority="15" operator="between">
      <formula>0.0001</formula>
      <formula>0.045</formula>
    </cfRule>
  </conditionalFormatting>
  <conditionalFormatting sqref="T6:T14">
    <cfRule type="cellIs" dxfId="12" priority="13" operator="between">
      <formula>0.0001</formula>
      <formula>0.045</formula>
    </cfRule>
  </conditionalFormatting>
  <conditionalFormatting sqref="S6:S14">
    <cfRule type="cellIs" dxfId="11" priority="11" operator="between">
      <formula>0.001</formula>
      <formula>0.045</formula>
    </cfRule>
    <cfRule type="cellIs" dxfId="10" priority="12" operator="between">
      <formula>0.0001</formula>
      <formula>0.045</formula>
    </cfRule>
  </conditionalFormatting>
  <conditionalFormatting sqref="S6:S14">
    <cfRule type="cellIs" dxfId="9" priority="10" operator="between">
      <formula>0.0001</formula>
      <formula>0.045</formula>
    </cfRule>
  </conditionalFormatting>
  <conditionalFormatting sqref="W6:W14">
    <cfRule type="cellIs" dxfId="8" priority="8" operator="between">
      <formula>0.001</formula>
      <formula>0.045</formula>
    </cfRule>
    <cfRule type="cellIs" dxfId="7" priority="9" operator="between">
      <formula>0.0001</formula>
      <formula>0.045</formula>
    </cfRule>
  </conditionalFormatting>
  <conditionalFormatting sqref="W6:W14">
    <cfRule type="cellIs" dxfId="6" priority="7" operator="between">
      <formula>0.0001</formula>
      <formula>0.045</formula>
    </cfRule>
  </conditionalFormatting>
  <conditionalFormatting sqref="U6:U14">
    <cfRule type="cellIs" dxfId="5" priority="5" operator="between">
      <formula>0.001</formula>
      <formula>0.045</formula>
    </cfRule>
    <cfRule type="cellIs" dxfId="4" priority="6" operator="between">
      <formula>0.0001</formula>
      <formula>0.045</formula>
    </cfRule>
  </conditionalFormatting>
  <conditionalFormatting sqref="U6:U14">
    <cfRule type="cellIs" dxfId="3" priority="4" operator="between">
      <formula>0.0001</formula>
      <formula>0.045</formula>
    </cfRule>
  </conditionalFormatting>
  <conditionalFormatting sqref="V6:V14">
    <cfRule type="cellIs" dxfId="2" priority="2" operator="between">
      <formula>0.001</formula>
      <formula>0.045</formula>
    </cfRule>
    <cfRule type="cellIs" dxfId="1" priority="3" operator="between">
      <formula>0.0001</formula>
      <formula>0.045</formula>
    </cfRule>
  </conditionalFormatting>
  <conditionalFormatting sqref="V6:V14">
    <cfRule type="cellIs" dxfId="0" priority="1" operator="between">
      <formula>0.0001</formula>
      <formula>0.045</formula>
    </cfRule>
  </conditionalFormatting>
  <pageMargins left="0.7" right="0.7" top="0.75" bottom="0.75" header="0.3" footer="0.3"/>
  <pageSetup paperSize="9" scale="51" orientation="landscape" r:id="rId1"/>
  <rowBreaks count="1" manualBreakCount="1">
    <brk id="35" min="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3.14.</vt:lpstr>
      <vt:lpstr>'3.14.'!Área_de_Impressão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2016-10-11T13:13:27Z</cp:lastPrinted>
  <dcterms:created xsi:type="dcterms:W3CDTF">2014-11-10T13:03:19Z</dcterms:created>
  <dcterms:modified xsi:type="dcterms:W3CDTF">2021-09-22T15:43:48Z</dcterms:modified>
</cp:coreProperties>
</file>