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1." sheetId="1" r:id="rId1"/>
  </sheets>
  <definedNames>
    <definedName name="_xlnm.Print_Area" localSheetId="0">'3.1.'!$B$1:$V$31</definedName>
    <definedName name="EB_REGULAR">#REF!</definedName>
    <definedName name="OUT">#REF!</definedName>
    <definedName name="Print_Area_MI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<sst xmlns="http://schemas.openxmlformats.org/spreadsheetml/2006/main" count="30" uniqueCount="30">
  <si>
    <t>Ensino Básico</t>
  </si>
  <si>
    <t>Ano letivo</t>
  </si>
  <si>
    <t>Ciclo</t>
  </si>
  <si>
    <t>2000/01</t>
  </si>
  <si>
    <t>2001/02</t>
  </si>
  <si>
    <t>2002/03</t>
  </si>
  <si>
    <t>2003/04</t>
  </si>
  <si>
    <t>2004/05</t>
  </si>
  <si>
    <t>2005/06</t>
  </si>
  <si>
    <t xml:space="preserve">2006/07 </t>
  </si>
  <si>
    <t xml:space="preserve">2007/08 </t>
  </si>
  <si>
    <t>2008/09</t>
  </si>
  <si>
    <t>2009/10</t>
  </si>
  <si>
    <t>2010/11</t>
  </si>
  <si>
    <t>2011/12</t>
  </si>
  <si>
    <t>2012/13</t>
  </si>
  <si>
    <t>Total</t>
  </si>
  <si>
    <t xml:space="preserve">1.º Ciclo </t>
  </si>
  <si>
    <t>2.º Ciclo</t>
  </si>
  <si>
    <t>3.º Ciclo</t>
  </si>
  <si>
    <t>2013/14</t>
  </si>
  <si>
    <t>2014/15</t>
  </si>
  <si>
    <t>2015/16</t>
  </si>
  <si>
    <t>2016/17</t>
  </si>
  <si>
    <t>1 000 006</t>
  </si>
  <si>
    <t>2017/18</t>
  </si>
  <si>
    <t>2018/19</t>
  </si>
  <si>
    <t>2019/20</t>
  </si>
  <si>
    <t>3.1. Alunos matriculados, por ciclo de estudos,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</si>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</sst>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"/>
    <numFmt numFmtId="165" formatCode="_-* #,##0.00\ [$€]_-;\-* #,##0.00\ [$€]_-;_-* &quot;-&quot;??\ [$€]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b/>
      <sz val="8"/>
      <color theme="0"/>
      <name val="Verdana"/>
      <family val="2"/>
    </font>
    <font>
      <b/>
      <sz val="8"/>
      <color theme="5" tint="-0.499984740745262"/>
      <name val="Verdana"/>
      <family val="2"/>
    </font>
    <font>
      <sz val="8"/>
      <color theme="5" tint="-0.499984740745262"/>
      <name val="Verdana"/>
      <family val="2"/>
    </font>
    <font>
      <b/>
      <sz val="7.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7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165" fontId="1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5" fillId="3" borderId="3"/>
    <xf numFmtId="0" fontId="10" fillId="3" borderId="0"/>
  </cellStyleXfs>
  <cellXfs count="16">
    <xf numFmtId="0" fontId="0" fillId="0" borderId="0" xfId="0"/>
    <xf numFmtId="0" fontId="3" fillId="0" borderId="0" xfId="20" applyFont="1" applyAlignment="1">
      <alignment vertical="center"/>
    </xf>
    <xf numFmtId="0" fontId="12" fillId="4" borderId="8" xfId="20" applyNumberFormat="1" applyFont="1" applyFill="1" applyBorder="1" applyAlignment="1">
      <alignment horizontal="center" vertical="center"/>
    </xf>
    <xf numFmtId="164" fontId="3" fillId="0" borderId="0" xfId="20" applyNumberFormat="1" applyFont="1" applyAlignment="1">
      <alignment vertical="center"/>
    </xf>
    <xf numFmtId="0" fontId="12" fillId="4" borderId="11" xfId="20" applyNumberFormat="1" applyFont="1" applyFill="1" applyBorder="1" applyAlignment="1">
      <alignment horizontal="center" vertical="center"/>
    </xf>
    <xf numFmtId="0" fontId="12" fillId="4" borderId="12" xfId="20" applyNumberFormat="1" applyFont="1" applyFill="1" applyBorder="1" applyAlignment="1">
      <alignment horizontal="center" vertical="top"/>
    </xf>
    <xf numFmtId="0" fontId="12" fillId="4" borderId="9" xfId="20" applyNumberFormat="1" applyFont="1" applyFill="1" applyBorder="1" applyAlignment="1">
      <alignment horizontal="center" vertical="top"/>
    </xf>
    <xf numFmtId="0" fontId="12" fillId="4" borderId="8" xfId="20" applyNumberFormat="1" applyFont="1" applyFill="1" applyBorder="1" applyAlignment="1">
      <alignment horizontal="right" vertical="center" indent="1"/>
    </xf>
    <xf numFmtId="0" fontId="12" fillId="4" borderId="9" xfId="20" applyNumberFormat="1" applyFont="1" applyFill="1" applyBorder="1" applyAlignment="1">
      <alignment horizontal="left" vertical="center" indent="1"/>
    </xf>
    <xf numFmtId="0" fontId="12" fillId="4" borderId="9" xfId="20" applyFont="1" applyFill="1" applyBorder="1" applyAlignment="1">
      <alignment horizontal="left" vertical="center" wrapText="1" indent="1"/>
    </xf>
    <xf numFmtId="0" fontId="12" fillId="4" borderId="10" xfId="24" applyFont="1" applyFill="1" applyBorder="1" applyAlignment="1">
      <alignment horizontal="left" vertical="center" wrapText="1" indent="2"/>
    </xf>
    <xf numFmtId="164" fontId="13" fillId="0" borderId="0" xfId="20" applyNumberFormat="1" applyFont="1" applyFill="1" applyBorder="1" applyAlignment="1">
      <alignment horizontal="right" vertical="center" indent="1"/>
    </xf>
    <xf numFmtId="164" fontId="14" fillId="0" borderId="0" xfId="20" applyNumberFormat="1" applyFont="1" applyFill="1" applyBorder="1" applyAlignment="1">
      <alignment horizontal="right" vertical="center" indent="1"/>
    </xf>
    <xf numFmtId="0" fontId="2" fillId="0" borderId="0" xfId="2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0" borderId="0" xfId="20" applyFont="1" applyAlignment="1">
      <alignment horizontal="center" vertical="center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Normal_Idades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679321758756E-2"/>
          <c:y val="9.5968100141328491E-2"/>
          <c:w val="0.90698191704276621"/>
          <c:h val="0.7698733091055926"/>
        </c:manualLayout>
      </c:layout>
      <c:lineChart>
        <c:grouping val="standard"/>
        <c:varyColors val="0"/>
        <c:ser>
          <c:idx val="0"/>
          <c:order val="0"/>
          <c:tx>
            <c:strRef>
              <c:f>'3.1.'!$B$7</c:f>
              <c:strCache>
                <c:ptCount val="1"/>
                <c:pt idx="0">
                  <c:v>1.º Ciclo </c:v>
                </c:pt>
              </c:strCache>
            </c:strRef>
          </c:tx>
          <c:spPr>
            <a:ln w="15875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</c:spPr>
          </c:marker>
          <c:dLbls>
            <c:dLbl>
              <c:idx val="1"/>
              <c:layout>
                <c:manualLayout>
                  <c:x val="-1.3498313507956003E-2"/>
                  <c:y val="-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67B-4E9D-B6C4-21F3A220C004}"/>
                </c:ext>
              </c:extLst>
            </c:dLbl>
            <c:dLbl>
              <c:idx val="2"/>
              <c:layout>
                <c:manualLayout>
                  <c:x val="-1.424821981395356E-2"/>
                  <c:y val="-3.3085202994653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67B-4E9D-B6C4-21F3A220C004}"/>
                </c:ext>
              </c:extLst>
            </c:dLbl>
            <c:dLbl>
              <c:idx val="3"/>
              <c:layout>
                <c:manualLayout>
                  <c:x val="-1.7247845037943809E-2"/>
                  <c:y val="-2.9776682695188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67B-4E9D-B6C4-21F3A220C004}"/>
                </c:ext>
              </c:extLst>
            </c:dLbl>
            <c:dLbl>
              <c:idx val="4"/>
              <c:layout>
                <c:manualLayout>
                  <c:x val="-1.5748032425948671E-2"/>
                  <c:y val="-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67B-4E9D-B6C4-21F3A220C004}"/>
                </c:ext>
              </c:extLst>
            </c:dLbl>
            <c:dLbl>
              <c:idx val="5"/>
              <c:layout>
                <c:manualLayout>
                  <c:x val="-1.8747657649938895E-2"/>
                  <c:y val="-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67B-4E9D-B6C4-21F3A220C004}"/>
                </c:ext>
              </c:extLst>
            </c:dLbl>
            <c:dLbl>
              <c:idx val="6"/>
              <c:layout>
                <c:manualLayout>
                  <c:x val="-1.4998126119951116E-2"/>
                  <c:y val="-3.308520299465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67B-4E9D-B6C4-21F3A220C004}"/>
                </c:ext>
              </c:extLst>
            </c:dLbl>
            <c:dLbl>
              <c:idx val="7"/>
              <c:layout>
                <c:manualLayout>
                  <c:x val="-1.5748032425948726E-2"/>
                  <c:y val="-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67B-4E9D-B6C4-21F3A220C004}"/>
                </c:ext>
              </c:extLst>
            </c:dLbl>
            <c:dLbl>
              <c:idx val="8"/>
              <c:layout>
                <c:manualLayout>
                  <c:x val="-2.0365152409009057E-2"/>
                  <c:y val="2.834333791663258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67B-4E9D-B6C4-21F3A220C004}"/>
                </c:ext>
              </c:extLst>
            </c:dLbl>
            <c:dLbl>
              <c:idx val="9"/>
              <c:layout>
                <c:manualLayout>
                  <c:x val="-1.4998126119951116E-2"/>
                  <c:y val="3.6393723294119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67B-4E9D-B6C4-21F3A220C004}"/>
                </c:ext>
              </c:extLst>
            </c:dLbl>
            <c:dLbl>
              <c:idx val="10"/>
              <c:layout>
                <c:manualLayout>
                  <c:x val="-2.0247470261934006E-2"/>
                  <c:y val="2.977668269518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67B-4E9D-B6C4-21F3A220C004}"/>
                </c:ext>
              </c:extLst>
            </c:dLbl>
            <c:dLbl>
              <c:idx val="11"/>
              <c:layout>
                <c:manualLayout>
                  <c:x val="-1.3498313507956003E-2"/>
                  <c:y val="-3.308520299465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67B-4E9D-B6C4-21F3A220C004}"/>
                </c:ext>
              </c:extLst>
            </c:dLbl>
            <c:dLbl>
              <c:idx val="12"/>
              <c:layout>
                <c:manualLayout>
                  <c:x val="-1.3498313507956003E-2"/>
                  <c:y val="-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67B-4E9D-B6C4-21F3A220C004}"/>
                </c:ext>
              </c:extLst>
            </c:dLbl>
            <c:dLbl>
              <c:idx val="13"/>
              <c:layout>
                <c:manualLayout>
                  <c:x val="-1.5748032425948782E-2"/>
                  <c:y val="-3.6393723294119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67B-4E9D-B6C4-21F3A220C004}"/>
                </c:ext>
              </c:extLst>
            </c:dLbl>
            <c:dLbl>
              <c:idx val="14"/>
              <c:layout>
                <c:manualLayout>
                  <c:x val="-1.5748032425948671E-2"/>
                  <c:y val="-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67B-4E9D-B6C4-21F3A220C004}"/>
                </c:ext>
              </c:extLst>
            </c:dLbl>
            <c:dLbl>
              <c:idx val="15"/>
              <c:layout>
                <c:manualLayout>
                  <c:x val="-1.4998126119951116E-2"/>
                  <c:y val="-2.97766826951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67B-4E9D-B6C4-21F3A220C004}"/>
                </c:ext>
              </c:extLst>
            </c:dLbl>
            <c:dLbl>
              <c:idx val="16"/>
              <c:layout>
                <c:manualLayout>
                  <c:x val="-1.3498313507956114E-2"/>
                  <c:y val="-2.97766826951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67B-4E9D-B6C4-21F3A220C004}"/>
                </c:ext>
              </c:extLst>
            </c:dLbl>
            <c:dLbl>
              <c:idx val="17"/>
              <c:layout>
                <c:manualLayout>
                  <c:x val="-1.7997751343941448E-2"/>
                  <c:y val="-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67B-4E9D-B6C4-21F3A220C004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'3.1.'!$C$7:$V$7</c:f>
              <c:numCache>
                <c:formatCode>#\ ###\ ###</c:formatCode>
                <c:ptCount val="20"/>
                <c:pt idx="0">
                  <c:v>535580</c:v>
                </c:pt>
                <c:pt idx="1">
                  <c:v>520211</c:v>
                </c:pt>
                <c:pt idx="2">
                  <c:v>508472</c:v>
                </c:pt>
                <c:pt idx="3">
                  <c:v>506121</c:v>
                </c:pt>
                <c:pt idx="4">
                  <c:v>504412</c:v>
                </c:pt>
                <c:pt idx="5">
                  <c:v>495628</c:v>
                </c:pt>
                <c:pt idx="6">
                  <c:v>500823</c:v>
                </c:pt>
                <c:pt idx="7">
                  <c:v>498592</c:v>
                </c:pt>
                <c:pt idx="8">
                  <c:v>488114</c:v>
                </c:pt>
                <c:pt idx="9">
                  <c:v>479519</c:v>
                </c:pt>
                <c:pt idx="10">
                  <c:v>464620</c:v>
                </c:pt>
                <c:pt idx="11">
                  <c:v>454003</c:v>
                </c:pt>
                <c:pt idx="12">
                  <c:v>440378</c:v>
                </c:pt>
                <c:pt idx="13">
                  <c:v>424284</c:v>
                </c:pt>
                <c:pt idx="14">
                  <c:v>418145</c:v>
                </c:pt>
                <c:pt idx="15">
                  <c:v>408041</c:v>
                </c:pt>
                <c:pt idx="16">
                  <c:v>404010</c:v>
                </c:pt>
                <c:pt idx="17">
                  <c:v>401476</c:v>
                </c:pt>
                <c:pt idx="18">
                  <c:v>393793</c:v>
                </c:pt>
                <c:pt idx="19">
                  <c:v>386583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067B-4E9D-B6C4-21F3A220C004}"/>
            </c:ext>
          </c:extLst>
        </c:ser>
        <c:ser>
          <c:idx val="1"/>
          <c:order val="1"/>
          <c:tx>
            <c:strRef>
              <c:f>'3.1.'!$B$8</c:f>
              <c:strCache>
                <c:ptCount val="1"/>
                <c:pt idx="0">
                  <c:v>2.º Ciclo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67B-4E9D-B6C4-21F3A220C004}"/>
                </c:ext>
              </c:extLst>
            </c:dLbl>
            <c:dLbl>
              <c:idx val="1"/>
              <c:layout>
                <c:manualLayout>
                  <c:x val="-1.3498313507956003E-2"/>
                  <c:y val="2.31596420962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A11-4538-A4EE-36455554577E}"/>
                </c:ext>
              </c:extLst>
            </c:dLbl>
            <c:dLbl>
              <c:idx val="2"/>
              <c:layout>
                <c:manualLayout>
                  <c:x val="-1.424821981395356E-2"/>
                  <c:y val="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A11-4538-A4EE-36455554577E}"/>
                </c:ext>
              </c:extLst>
            </c:dLbl>
            <c:dLbl>
              <c:idx val="3"/>
              <c:layout>
                <c:manualLayout>
                  <c:x val="-1.7247845037943809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A11-4538-A4EE-36455554577E}"/>
                </c:ext>
              </c:extLst>
            </c:dLbl>
            <c:dLbl>
              <c:idx val="4"/>
              <c:layout>
                <c:manualLayout>
                  <c:x val="-1.4998126119951116E-2"/>
                  <c:y val="1.985112179679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A11-4538-A4EE-36455554577E}"/>
                </c:ext>
              </c:extLst>
            </c:dLbl>
            <c:dLbl>
              <c:idx val="5"/>
              <c:layout>
                <c:manualLayout>
                  <c:x val="-1.5748032425948671E-2"/>
                  <c:y val="2.9776682695188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A11-4538-A4EE-36455554577E}"/>
                </c:ext>
              </c:extLst>
            </c:dLbl>
            <c:dLbl>
              <c:idx val="6"/>
              <c:layout>
                <c:manualLayout>
                  <c:x val="-1.5748032425948726E-2"/>
                  <c:y val="2.646816239572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A11-4538-A4EE-36455554577E}"/>
                </c:ext>
              </c:extLst>
            </c:dLbl>
            <c:dLbl>
              <c:idx val="7"/>
              <c:layout>
                <c:manualLayout>
                  <c:x val="-1.9497563955936506E-2"/>
                  <c:y val="3.3085202994653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2A11-4538-A4EE-36455554577E}"/>
                </c:ext>
              </c:extLst>
            </c:dLbl>
            <c:dLbl>
              <c:idx val="8"/>
              <c:layout>
                <c:manualLayout>
                  <c:x val="-1.8005250407001315E-2"/>
                  <c:y val="3.334727948451678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67B-4E9D-B6C4-21F3A220C004}"/>
                </c:ext>
              </c:extLst>
            </c:dLbl>
            <c:dLbl>
              <c:idx val="9"/>
              <c:layout>
                <c:manualLayout>
                  <c:x val="-1.3498313507956003E-2"/>
                  <c:y val="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2A11-4538-A4EE-36455554577E}"/>
                </c:ext>
              </c:extLst>
            </c:dLbl>
            <c:dLbl>
              <c:idx val="10"/>
              <c:layout>
                <c:manualLayout>
                  <c:x val="-1.799775134394134E-2"/>
                  <c:y val="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2A11-4538-A4EE-36455554577E}"/>
                </c:ext>
              </c:extLst>
            </c:dLbl>
            <c:dLbl>
              <c:idx val="11"/>
              <c:layout>
                <c:manualLayout>
                  <c:x val="-1.8747657649938895E-2"/>
                  <c:y val="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2A11-4538-A4EE-36455554577E}"/>
                </c:ext>
              </c:extLst>
            </c:dLbl>
            <c:dLbl>
              <c:idx val="12"/>
              <c:layout>
                <c:manualLayout>
                  <c:x val="-2.0247470261934117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2A11-4538-A4EE-36455554577E}"/>
                </c:ext>
              </c:extLst>
            </c:dLbl>
            <c:dLbl>
              <c:idx val="13"/>
              <c:layout>
                <c:manualLayout>
                  <c:x val="-2.0247470261934117E-2"/>
                  <c:y val="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2A11-4538-A4EE-36455554577E}"/>
                </c:ext>
              </c:extLst>
            </c:dLbl>
            <c:dLbl>
              <c:idx val="14"/>
              <c:layout>
                <c:manualLayout>
                  <c:x val="-1.9497563955936451E-2"/>
                  <c:y val="1.985112179679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2A11-4538-A4EE-36455554577E}"/>
                </c:ext>
              </c:extLst>
            </c:dLbl>
            <c:dLbl>
              <c:idx val="15"/>
              <c:layout>
                <c:manualLayout>
                  <c:x val="-2.0247470261934006E-2"/>
                  <c:y val="-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2A11-4538-A4EE-36455554577E}"/>
                </c:ext>
              </c:extLst>
            </c:dLbl>
            <c:dLbl>
              <c:idx val="16"/>
              <c:layout>
                <c:manualLayout>
                  <c:x val="-1.7997751343941448E-2"/>
                  <c:y val="-3.6393723294119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2A11-4538-A4EE-36455554577E}"/>
                </c:ext>
              </c:extLst>
            </c:dLbl>
            <c:dLbl>
              <c:idx val="17"/>
              <c:layout>
                <c:manualLayout>
                  <c:x val="-1.8747657649938895E-2"/>
                  <c:y val="-3.6393723294119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2A11-4538-A4EE-36455554577E}"/>
                </c:ext>
              </c:extLst>
            </c:dLbl>
            <c:dLbl>
              <c:idx val="18"/>
              <c:layout>
                <c:manualLayout>
                  <c:x val="-2.2000007203824355E-2"/>
                  <c:y val="-2.60945861666337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67B-4E9D-B6C4-21F3A220C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'3.1.'!$C$8:$V$8</c:f>
              <c:numCache>
                <c:formatCode>#\ ###\ ###</c:formatCode>
                <c:ptCount val="20"/>
                <c:pt idx="0">
                  <c:v>271793</c:v>
                </c:pt>
                <c:pt idx="1">
                  <c:v>270825</c:v>
                </c:pt>
                <c:pt idx="2">
                  <c:v>274169</c:v>
                </c:pt>
                <c:pt idx="3">
                  <c:v>274123</c:v>
                </c:pt>
                <c:pt idx="4">
                  <c:v>267742</c:v>
                </c:pt>
                <c:pt idx="5">
                  <c:v>256252</c:v>
                </c:pt>
                <c:pt idx="6">
                  <c:v>255766</c:v>
                </c:pt>
                <c:pt idx="7">
                  <c:v>263324</c:v>
                </c:pt>
                <c:pt idx="8">
                  <c:v>271924</c:v>
                </c:pt>
                <c:pt idx="9">
                  <c:v>273248</c:v>
                </c:pt>
                <c:pt idx="10">
                  <c:v>278263</c:v>
                </c:pt>
                <c:pt idx="11">
                  <c:v>266095</c:v>
                </c:pt>
                <c:pt idx="12">
                  <c:v>252667</c:v>
                </c:pt>
                <c:pt idx="13">
                  <c:v>249754</c:v>
                </c:pt>
                <c:pt idx="14">
                  <c:v>238582</c:v>
                </c:pt>
                <c:pt idx="15">
                  <c:v>230842</c:v>
                </c:pt>
                <c:pt idx="16">
                  <c:v>225794</c:v>
                </c:pt>
                <c:pt idx="17">
                  <c:v>220184</c:v>
                </c:pt>
                <c:pt idx="18">
                  <c:v>218907</c:v>
                </c:pt>
                <c:pt idx="19">
                  <c:v>215389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067B-4E9D-B6C4-21F3A220C004}"/>
            </c:ext>
          </c:extLst>
        </c:ser>
        <c:ser>
          <c:idx val="2"/>
          <c:order val="2"/>
          <c:tx>
            <c:strRef>
              <c:f>'3.1.'!$B$9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067B-4E9D-B6C4-21F3A220C004}"/>
                </c:ext>
              </c:extLst>
            </c:dLbl>
            <c:dLbl>
              <c:idx val="1"/>
              <c:layout>
                <c:manualLayout>
                  <c:x val="-1.6497938731946226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A11-4538-A4EE-36455554577E}"/>
                </c:ext>
              </c:extLst>
            </c:dLbl>
            <c:dLbl>
              <c:idx val="2"/>
              <c:layout>
                <c:manualLayout>
                  <c:x val="-1.5748032425948671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A11-4538-A4EE-36455554577E}"/>
                </c:ext>
              </c:extLst>
            </c:dLbl>
            <c:dLbl>
              <c:idx val="3"/>
              <c:layout>
                <c:manualLayout>
                  <c:x val="-1.6497938731946282E-2"/>
                  <c:y val="2.977668269518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A11-4538-A4EE-36455554577E}"/>
                </c:ext>
              </c:extLst>
            </c:dLbl>
            <c:dLbl>
              <c:idx val="4"/>
              <c:layout>
                <c:manualLayout>
                  <c:x val="-1.3498313507956003E-2"/>
                  <c:y val="2.977668269518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A11-4538-A4EE-36455554577E}"/>
                </c:ext>
              </c:extLst>
            </c:dLbl>
            <c:dLbl>
              <c:idx val="5"/>
              <c:layout>
                <c:manualLayout>
                  <c:x val="-1.5748032425948671E-2"/>
                  <c:y val="1.985112179679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A11-4538-A4EE-36455554577E}"/>
                </c:ext>
              </c:extLst>
            </c:dLbl>
            <c:dLbl>
              <c:idx val="6"/>
              <c:layout>
                <c:manualLayout>
                  <c:x val="-1.7997751343941392E-2"/>
                  <c:y val="1.9851121796792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A11-4538-A4EE-36455554577E}"/>
                </c:ext>
              </c:extLst>
            </c:dLbl>
            <c:dLbl>
              <c:idx val="7"/>
              <c:layout>
                <c:manualLayout>
                  <c:x val="-1.5748032425948726E-2"/>
                  <c:y val="1.9851121796792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A11-4538-A4EE-36455554577E}"/>
                </c:ext>
              </c:extLst>
            </c:dLbl>
            <c:dLbl>
              <c:idx val="8"/>
              <c:layout>
                <c:manualLayout>
                  <c:x val="-2.3556741837786582E-2"/>
                  <c:y val="-3.402018562101449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067B-4E9D-B6C4-21F3A220C004}"/>
                </c:ext>
              </c:extLst>
            </c:dLbl>
            <c:dLbl>
              <c:idx val="9"/>
              <c:layout>
                <c:manualLayout>
                  <c:x val="-1.1998500895960893E-2"/>
                  <c:y val="-3.9702243593584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11-4538-A4EE-36455554577E}"/>
                </c:ext>
              </c:extLst>
            </c:dLbl>
            <c:dLbl>
              <c:idx val="10"/>
              <c:layout>
                <c:manualLayout>
                  <c:x val="-1.1998500895960893E-2"/>
                  <c:y val="-2.97766826951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A11-4538-A4EE-36455554577E}"/>
                </c:ext>
              </c:extLst>
            </c:dLbl>
            <c:dLbl>
              <c:idx val="11"/>
              <c:layout>
                <c:manualLayout>
                  <c:x val="-1.7247845037943781E-2"/>
                  <c:y val="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A11-4538-A4EE-36455554577E}"/>
                </c:ext>
              </c:extLst>
            </c:dLbl>
            <c:dLbl>
              <c:idx val="12"/>
              <c:layout>
                <c:manualLayout>
                  <c:x val="-1.5748032425948671E-2"/>
                  <c:y val="2.315964209625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A11-4538-A4EE-36455554577E}"/>
                </c:ext>
              </c:extLst>
            </c:dLbl>
            <c:dLbl>
              <c:idx val="13"/>
              <c:layout>
                <c:manualLayout>
                  <c:x val="-1.7247845037943781E-2"/>
                  <c:y val="2.315964209625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A11-4538-A4EE-36455554577E}"/>
                </c:ext>
              </c:extLst>
            </c:dLbl>
            <c:dLbl>
              <c:idx val="14"/>
              <c:layout>
                <c:manualLayout>
                  <c:x val="-1.5748032425948671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A11-4538-A4EE-36455554577E}"/>
                </c:ext>
              </c:extLst>
            </c:dLbl>
            <c:dLbl>
              <c:idx val="15"/>
              <c:layout>
                <c:manualLayout>
                  <c:x val="-1.7247845037943781E-2"/>
                  <c:y val="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A11-4538-A4EE-36455554577E}"/>
                </c:ext>
              </c:extLst>
            </c:dLbl>
            <c:dLbl>
              <c:idx val="16"/>
              <c:layout>
                <c:manualLayout>
                  <c:x val="-1.4998126119951225E-2"/>
                  <c:y val="2.97766826951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A11-4538-A4EE-36455554577E}"/>
                </c:ext>
              </c:extLst>
            </c:dLbl>
            <c:dLbl>
              <c:idx val="17"/>
              <c:layout>
                <c:manualLayout>
                  <c:x val="-1.7997751343941448E-2"/>
                  <c:y val="1.9851121796792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A11-4538-A4EE-36455554577E}"/>
                </c:ext>
              </c:extLst>
            </c:dLbl>
            <c:dLbl>
              <c:idx val="18"/>
              <c:layout>
                <c:manualLayout>
                  <c:x val="-2.9999208682290664E-2"/>
                  <c:y val="2.49371117893849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 b="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067B-4E9D-B6C4-21F3A220C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'3.1.'!$C$9:$V$9</c:f>
              <c:numCache>
                <c:formatCode>#\ ###\ ###</c:formatCode>
                <c:ptCount val="20"/>
                <c:pt idx="0">
                  <c:v>415778</c:v>
                </c:pt>
                <c:pt idx="1">
                  <c:v>401895</c:v>
                </c:pt>
                <c:pt idx="2">
                  <c:v>391771</c:v>
                </c:pt>
                <c:pt idx="3">
                  <c:v>386033</c:v>
                </c:pt>
                <c:pt idx="4">
                  <c:v>380903</c:v>
                </c:pt>
                <c:pt idx="5">
                  <c:v>393354</c:v>
                </c:pt>
                <c:pt idx="6">
                  <c:v>398592</c:v>
                </c:pt>
                <c:pt idx="7">
                  <c:v>425268</c:v>
                </c:pt>
                <c:pt idx="8">
                  <c:v>523155</c:v>
                </c:pt>
                <c:pt idx="9">
                  <c:v>503695</c:v>
                </c:pt>
                <c:pt idx="10">
                  <c:v>463833</c:v>
                </c:pt>
                <c:pt idx="11">
                  <c:v>437713</c:v>
                </c:pt>
                <c:pt idx="12">
                  <c:v>400478</c:v>
                </c:pt>
                <c:pt idx="13">
                  <c:v>383421</c:v>
                </c:pt>
                <c:pt idx="14">
                  <c:v>384971</c:v>
                </c:pt>
                <c:pt idx="15">
                  <c:v>374514</c:v>
                </c:pt>
                <c:pt idx="16">
                  <c:v>370202</c:v>
                </c:pt>
                <c:pt idx="17">
                  <c:v>366044</c:v>
                </c:pt>
                <c:pt idx="18">
                  <c:v>357529</c:v>
                </c:pt>
                <c:pt idx="19">
                  <c:v>348892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067B-4E9D-B6C4-21F3A220C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397839"/>
        <c:axId val="1"/>
      </c:lineChart>
      <c:catAx>
        <c:axId val="38639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 </a:t>
                </a:r>
              </a:p>
            </c:rich>
          </c:tx>
          <c:layout>
            <c:manualLayout>
              <c:xMode val="edge"/>
              <c:yMode val="edge"/>
              <c:x val="1.7161398132320073E-2"/>
              <c:y val="0.29634572630357003"/>
            </c:manualLayout>
          </c:layout>
          <c:overlay val="0"/>
        </c:title>
        <c:numFmt formatCode="#\ 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86397839"/>
        <c:crosses val="autoZero"/>
        <c:crossBetween val="between"/>
        <c:majorUnit val="100000"/>
        <c:minorUnit val="2694.7053000000001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7424697897014849"/>
          <c:y val="0.89635995033572347"/>
          <c:w val="0.45388340764633339"/>
          <c:h val="5.2605733274908861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533" r="0.750000000000005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093" name="Line 1"/>
        <xdr:cNvSpPr>
          <a:spLocks noChangeShapeType="1"/>
        </xdr:cNvSpPr>
      </xdr:nvSpPr>
      <xdr:spPr bwMode="auto">
        <a:xfrm>
          <a:off x="152400" y="11906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682626</xdr:colOff>
      <xdr:row>10</xdr:row>
      <xdr:rowOff>28575</xdr:rowOff>
    </xdr:from>
    <xdr:to>
      <xdr:col>21</xdr:col>
      <xdr:colOff>711200</xdr:colOff>
      <xdr:row>29</xdr:row>
      <xdr:rowOff>190500</xdr:rowOff>
    </xdr:to>
    <xdr:graphicFrame macro="">
      <xdr:nvGraphicFramePr>
        <xdr:cNvPr id="10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1"/>
  <sheetViews>
    <sheetView showGridLines="0" showZeros="0" tabSelected="1" topLeftCell="B1" zoomScaleNormal="100" workbookViewId="0">
      <selection activeCell="B2" sqref="B2:V2"/>
    </sheetView>
  </sheetViews>
  <sheetFormatPr defaultRowHeight="15.75" customHeight="1" x14ac:dyDescent="0.25"/>
  <cols>
    <col min="1" max="1" width="1.28515625" style="1" customWidth="1"/>
    <col min="2" max="2" width="24.7109375" style="1" customWidth="1"/>
    <col min="3" max="22" width="12.7109375" style="1" customWidth="1"/>
    <col min="23" max="16384" width="9.140625" style="1"/>
  </cols>
  <sheetData>
    <row r="1" spans="2:22" ht="24" customHeight="1" x14ac:dyDescent="0.25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2:22" ht="24" customHeight="1" x14ac:dyDescent="0.25">
      <c r="B2" s="13" t="s">
        <v>28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2:22" ht="8.1" customHeight="1" x14ac:dyDescent="0.25"/>
    <row r="4" spans="2:22" ht="15" customHeight="1" x14ac:dyDescent="0.25">
      <c r="B4" s="7" t="s">
        <v>1</v>
      </c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5.5" customHeight="1" x14ac:dyDescent="0.25">
      <c r="B5" s="8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25</v>
      </c>
      <c r="U5" s="6" t="s">
        <v>26</v>
      </c>
      <c r="V5" s="6" t="s">
        <v>27</v>
      </c>
    </row>
    <row r="6" spans="2:22" ht="25.5" customHeight="1" x14ac:dyDescent="0.25">
      <c r="B6" s="9" t="s">
        <v>16</v>
      </c>
      <c r="C6" s="11">
        <v>1223151</v>
      </c>
      <c r="D6" s="11">
        <v>1192931</v>
      </c>
      <c r="E6" s="11">
        <v>1174412</v>
      </c>
      <c r="F6" s="11">
        <v>1166277</v>
      </c>
      <c r="G6" s="11">
        <v>1153057</v>
      </c>
      <c r="H6" s="11">
        <v>1145234</v>
      </c>
      <c r="I6" s="11">
        <v>1155181</v>
      </c>
      <c r="J6" s="11">
        <v>1187184</v>
      </c>
      <c r="K6" s="11">
        <v>1283193</v>
      </c>
      <c r="L6" s="11">
        <v>1256462</v>
      </c>
      <c r="M6" s="11">
        <v>1206716</v>
      </c>
      <c r="N6" s="11">
        <v>1157811</v>
      </c>
      <c r="O6" s="11">
        <v>1093523</v>
      </c>
      <c r="P6" s="11">
        <v>1057459</v>
      </c>
      <c r="Q6" s="11">
        <v>1041698</v>
      </c>
      <c r="R6" s="11">
        <v>1013397</v>
      </c>
      <c r="S6" s="11" t="s">
        <v>24</v>
      </c>
      <c r="T6" s="11">
        <v>987704</v>
      </c>
      <c r="U6" s="11">
        <v>970229</v>
      </c>
      <c r="V6" s="11">
        <v>950864</v>
      </c>
    </row>
    <row r="7" spans="2:22" ht="25.5" customHeight="1" x14ac:dyDescent="0.25">
      <c r="B7" s="10" t="s">
        <v>17</v>
      </c>
      <c r="C7" s="12">
        <v>535580</v>
      </c>
      <c r="D7" s="12">
        <v>520211</v>
      </c>
      <c r="E7" s="12">
        <v>508472</v>
      </c>
      <c r="F7" s="12">
        <v>506121</v>
      </c>
      <c r="G7" s="12">
        <v>504412</v>
      </c>
      <c r="H7" s="12">
        <v>495628</v>
      </c>
      <c r="I7" s="12">
        <v>500823</v>
      </c>
      <c r="J7" s="12">
        <v>498592</v>
      </c>
      <c r="K7" s="12">
        <v>488114</v>
      </c>
      <c r="L7" s="12">
        <v>479519</v>
      </c>
      <c r="M7" s="12">
        <v>464620</v>
      </c>
      <c r="N7" s="12">
        <v>454003</v>
      </c>
      <c r="O7" s="12">
        <v>440378</v>
      </c>
      <c r="P7" s="12">
        <v>424284</v>
      </c>
      <c r="Q7" s="12">
        <v>418145</v>
      </c>
      <c r="R7" s="12">
        <v>408041</v>
      </c>
      <c r="S7" s="12">
        <v>404010</v>
      </c>
      <c r="T7" s="12">
        <v>401476</v>
      </c>
      <c r="U7" s="12">
        <v>393793</v>
      </c>
      <c r="V7" s="12">
        <v>386583</v>
      </c>
    </row>
    <row r="8" spans="2:22" ht="25.5" customHeight="1" x14ac:dyDescent="0.25">
      <c r="B8" s="10" t="s">
        <v>18</v>
      </c>
      <c r="C8" s="12">
        <v>271793</v>
      </c>
      <c r="D8" s="12">
        <v>270825</v>
      </c>
      <c r="E8" s="12">
        <v>274169</v>
      </c>
      <c r="F8" s="12">
        <v>274123</v>
      </c>
      <c r="G8" s="12">
        <v>267742</v>
      </c>
      <c r="H8" s="12">
        <v>256252</v>
      </c>
      <c r="I8" s="12">
        <v>255766</v>
      </c>
      <c r="J8" s="12">
        <v>263324</v>
      </c>
      <c r="K8" s="12">
        <v>271924</v>
      </c>
      <c r="L8" s="12">
        <v>273248</v>
      </c>
      <c r="M8" s="12">
        <v>278263</v>
      </c>
      <c r="N8" s="12">
        <v>266095</v>
      </c>
      <c r="O8" s="12">
        <v>252667</v>
      </c>
      <c r="P8" s="12">
        <v>249754</v>
      </c>
      <c r="Q8" s="12">
        <v>238582</v>
      </c>
      <c r="R8" s="12">
        <v>230842</v>
      </c>
      <c r="S8" s="12">
        <v>225794</v>
      </c>
      <c r="T8" s="12">
        <v>220184</v>
      </c>
      <c r="U8" s="12">
        <v>218907</v>
      </c>
      <c r="V8" s="12">
        <v>215389</v>
      </c>
    </row>
    <row r="9" spans="2:22" ht="25.5" customHeight="1" x14ac:dyDescent="0.25">
      <c r="B9" s="10" t="s">
        <v>19</v>
      </c>
      <c r="C9" s="12">
        <v>415778</v>
      </c>
      <c r="D9" s="12">
        <v>401895</v>
      </c>
      <c r="E9" s="12">
        <v>391771</v>
      </c>
      <c r="F9" s="12">
        <v>386033</v>
      </c>
      <c r="G9" s="12">
        <v>380903</v>
      </c>
      <c r="H9" s="12">
        <v>393354</v>
      </c>
      <c r="I9" s="12">
        <v>398592</v>
      </c>
      <c r="J9" s="12">
        <v>425268</v>
      </c>
      <c r="K9" s="12">
        <v>523155</v>
      </c>
      <c r="L9" s="12">
        <v>503695</v>
      </c>
      <c r="M9" s="12">
        <v>463833</v>
      </c>
      <c r="N9" s="12">
        <v>437713</v>
      </c>
      <c r="O9" s="12">
        <v>400478</v>
      </c>
      <c r="P9" s="12">
        <v>383421</v>
      </c>
      <c r="Q9" s="12">
        <v>384971</v>
      </c>
      <c r="R9" s="12">
        <v>374514</v>
      </c>
      <c r="S9" s="12">
        <v>370202</v>
      </c>
      <c r="T9" s="12">
        <v>366044</v>
      </c>
      <c r="U9" s="12">
        <v>357529</v>
      </c>
      <c r="V9" s="12">
        <v>348892</v>
      </c>
    </row>
    <row r="11" spans="2:22" ht="15.75" customHeight="1" x14ac:dyDescent="0.25">
      <c r="P11" s="3"/>
    </row>
    <row r="31" spans="2:22" ht="15.75" customHeight="1" x14ac:dyDescent="0.25">
      <c r="B31" s="14" t="s">
        <v>29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</sheetData>
  <mergeCells count="3">
    <mergeCell ref="B2:V2"/>
    <mergeCell ref="B31:V31"/>
    <mergeCell ref="B1:V1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49" firstPageNumber="29" orientation="landscape" useFirstPageNumber="1" horizontalDpi="300" verticalDpi="300" r:id="rId1"/>
  <headerFooter alignWithMargins="0">
    <oddFooter>&amp;C&amp;9&amp;P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3.1.</vt:lpstr>
      <vt:lpstr>'3.1.'!Área_de_Impressão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2015-11-09T11:27:16Z</cp:lastPrinted>
  <dcterms:created xsi:type="dcterms:W3CDTF">2014-11-03T12:37:01Z</dcterms:created>
  <dcterms:modified xsi:type="dcterms:W3CDTF">2021-09-09T14:11:53Z</dcterms:modified>
</cp:coreProperties>
</file>