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 tabRatio="448"/>
  </bookViews>
  <sheets>
    <sheet name="2.6." sheetId="1" r:id="rId1"/>
  </sheets>
  <definedNames>
    <definedName name="_xlnm.Print_Area" localSheetId="0">'2.6.'!$B$1:$V$33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<sst xmlns="http://schemas.openxmlformats.org/spreadsheetml/2006/main" count="27" uniqueCount="27">
  <si>
    <t>Educação Pré-Escolar</t>
  </si>
  <si>
    <t>Ano letivo</t>
  </si>
  <si>
    <t>Grupo etário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</si>
  <si>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</si>
  <si>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</si>
  <si>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</si>
  <si>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</si>
  <si>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</si>
  <si>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</si>
  <si>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</si>
  <si>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</si>
  <si>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</si>
  <si>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</si>
  <si>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</si>
  <si>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</si>
  <si>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</si>
  <si>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&lt; 30 Anos</t>
  </si>
  <si>
    <r>
      <rPr>
        <b/>
        <sz val="8"/>
        <color indexed="9"/>
        <rFont val="Calibri"/>
        <family val="2"/>
      </rPr>
      <t>≥</t>
    </r>
    <r>
      <rPr>
        <b/>
        <sz val="8"/>
        <color indexed="9"/>
        <rFont val="Verdana"/>
        <family val="2"/>
      </rPr>
      <t xml:space="preserve"> 50 Anos</t>
    </r>
  </si>
  <si>
    <t>2013/14</t>
  </si>
  <si>
    <t>2014/15</t>
  </si>
  <si>
    <t>2015/16</t>
  </si>
  <si>
    <t>2016/17</t>
  </si>
  <si>
    <t>2017/18</t>
  </si>
  <si>
    <t>2018/19</t>
  </si>
  <si>
    <t>2.6. Distribuição percentual dos educadores de infância em exercício de funções com menos de 30 e com 50 e mais anos, no Continente (2000/01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</si>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</sst>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  <font>
      <b/>
      <sz val="8"/>
      <color indexed="9"/>
      <name val="Calibri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b/>
      <sz val="8"/>
      <color theme="0"/>
      <name val="Verdana"/>
      <family val="2"/>
    </font>
    <font>
      <sz val="8"/>
      <color theme="8" tint="-0.499984740745262"/>
      <name val="Verdana"/>
      <family val="2"/>
    </font>
    <font>
      <b/>
      <sz val="7.1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7">
    <xf numFmtId="0" fontId="0" fillId="0" borderId="0"/>
    <xf numFmtId="0" fontId="1" fillId="0" borderId="0"/>
    <xf numFmtId="0" fontId="7" fillId="2" borderId="1"/>
    <xf numFmtId="0" fontId="8" fillId="0" borderId="2" applyNumberFormat="0" applyBorder="0" applyProtection="0">
      <alignment horizontal="center"/>
    </xf>
    <xf numFmtId="0" fontId="7" fillId="0" borderId="3"/>
    <xf numFmtId="165" fontId="1" fillId="0" borderId="0" applyFont="0" applyFill="0" applyBorder="0" applyAlignment="0" applyProtection="0"/>
    <xf numFmtId="0" fontId="9" fillId="3" borderId="3">
      <alignment horizontal="left"/>
    </xf>
    <xf numFmtId="0" fontId="10" fillId="3" borderId="0">
      <alignment horizontal="left"/>
    </xf>
    <xf numFmtId="0" fontId="7" fillId="3" borderId="4">
      <alignment wrapText="1"/>
    </xf>
    <xf numFmtId="0" fontId="7" fillId="3" borderId="5"/>
    <xf numFmtId="0" fontId="7" fillId="3" borderId="6"/>
    <xf numFmtId="0" fontId="7" fillId="3" borderId="7">
      <alignment horizont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7" fillId="3" borderId="3"/>
    <xf numFmtId="0" fontId="12" fillId="3" borderId="0"/>
  </cellStyleXfs>
  <cellXfs count="15">
    <xf numFmtId="0" fontId="0" fillId="0" borderId="0" xfId="0"/>
    <xf numFmtId="0" fontId="3" fillId="0" borderId="0" xfId="20" applyFont="1"/>
    <xf numFmtId="0" fontId="4" fillId="0" borderId="0" xfId="20" applyFont="1" applyAlignment="1">
      <alignment horizontal="left"/>
    </xf>
    <xf numFmtId="0" fontId="2" fillId="0" borderId="0" xfId="20" applyFont="1" applyFill="1" applyAlignment="1">
      <alignment horizontal="left" wrapText="1"/>
    </xf>
    <xf numFmtId="0" fontId="5" fillId="4" borderId="8" xfId="20" applyFont="1" applyFill="1" applyBorder="1" applyAlignment="1">
      <alignment horizontal="center" vertical="center" wrapText="1"/>
    </xf>
    <xf numFmtId="0" fontId="5" fillId="4" borderId="9" xfId="20" applyFont="1" applyFill="1" applyBorder="1" applyAlignment="1">
      <alignment horizontal="center" vertical="top" wrapText="1"/>
    </xf>
    <xf numFmtId="0" fontId="3" fillId="0" borderId="0" xfId="20" applyFont="1" applyFill="1"/>
    <xf numFmtId="0" fontId="5" fillId="4" borderId="8" xfId="20" applyFont="1" applyFill="1" applyBorder="1" applyAlignment="1">
      <alignment horizontal="right" vertical="center" indent="1"/>
    </xf>
    <xf numFmtId="0" fontId="5" fillId="4" borderId="9" xfId="20" applyFont="1" applyFill="1" applyBorder="1" applyAlignment="1">
      <alignment horizontal="left" vertical="center" indent="1"/>
    </xf>
    <xf numFmtId="164" fontId="15" fillId="0" borderId="0" xfId="20" applyNumberFormat="1" applyFont="1" applyFill="1" applyBorder="1" applyAlignment="1">
      <alignment horizontal="right" vertical="center" indent="1"/>
    </xf>
    <xf numFmtId="164" fontId="15" fillId="0" borderId="0" xfId="20" applyNumberFormat="1" applyFont="1" applyFill="1" applyAlignment="1">
      <alignment horizontal="right" vertical="center" indent="1"/>
    </xf>
    <xf numFmtId="0" fontId="14" fillId="4" borderId="10" xfId="20" applyFont="1" applyFill="1" applyBorder="1" applyAlignment="1">
      <alignment horizontal="left" vertical="center" indent="2"/>
    </xf>
    <xf numFmtId="0" fontId="2" fillId="0" borderId="0" xfId="20" applyFont="1" applyFill="1" applyAlignment="1">
      <alignment horizontal="center" vertical="center"/>
    </xf>
    <xf numFmtId="0" fontId="2" fillId="0" borderId="0" xfId="2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Percentagem 2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52687621796035E-2"/>
          <c:y val="0.11690840403010944"/>
          <c:w val="0.90704566547506904"/>
          <c:h val="0.78948350447150439"/>
        </c:manualLayout>
      </c:layout>
      <c:lineChart>
        <c:grouping val="standard"/>
        <c:varyColors val="0"/>
        <c:ser>
          <c:idx val="0"/>
          <c:order val="0"/>
          <c:tx>
            <c:strRef>
              <c:f>'2.6.'!$B$6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rgbClr val="6AE5F2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dLbl>
              <c:idx val="6"/>
              <c:layout>
                <c:manualLayout>
                  <c:x val="-3.0685332079682735E-2"/>
                  <c:y val="-3.391842038453198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C68-4A45-9D20-742E751962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'2.6.'!$C$6:$V$6</c:f>
              <c:numCache>
                <c:formatCode>0.0</c:formatCode>
                <c:ptCount val="20"/>
                <c:pt idx="0">
                  <c:v>17.022578890097932</c:v>
                </c:pt>
                <c:pt idx="1">
                  <c:v>16.349732692698112</c:v>
                </c:pt>
                <c:pt idx="2">
                  <c:v>16.426625145971194</c:v>
                </c:pt>
                <c:pt idx="3">
                  <c:v>15.622969988307133</c:v>
                </c:pt>
                <c:pt idx="4">
                  <c:v>15.011987459273376</c:v>
                </c:pt>
                <c:pt idx="5">
                  <c:v>14.739188049632574</c:v>
                </c:pt>
                <c:pt idx="6">
                  <c:v>12.569581612497755</c:v>
                </c:pt>
                <c:pt idx="7">
                  <c:v>11.050588529927373</c:v>
                </c:pt>
                <c:pt idx="8">
                  <c:v>11.433250439740402</c:v>
                </c:pt>
                <c:pt idx="9">
                  <c:v>11.17650627995874</c:v>
                </c:pt>
                <c:pt idx="10">
                  <c:v>9.4755986662625045</c:v>
                </c:pt>
                <c:pt idx="11">
                  <c:v>7.1932476694381453</c:v>
                </c:pt>
                <c:pt idx="12">
                  <c:v>6.0725858716785481</c:v>
                </c:pt>
                <c:pt idx="13">
                  <c:v>5.9</c:v>
                </c:pt>
                <c:pt idx="14">
                  <c:v>4.8</c:v>
                </c:pt>
                <c:pt idx="15">
                  <c:v>4.3</c:v>
                </c:pt>
                <c:pt idx="16">
                  <c:v>3.6</c:v>
                </c:pt>
                <c:pt idx="17">
                  <c:v>3.3</c:v>
                </c:pt>
                <c:pt idx="18">
                  <c:v>3.2</c:v>
                </c:pt>
                <c:pt idx="19">
                  <c:v>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C68-4A45-9D20-742E7519624A}"/>
            </c:ext>
          </c:extLst>
        </c:ser>
        <c:ser>
          <c:idx val="1"/>
          <c:order val="1"/>
          <c:tx>
            <c:strRef>
              <c:f>'2.6.'!$B$7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dLbl>
              <c:idx val="15"/>
              <c:layout>
                <c:manualLayout>
                  <c:x val="-1.9892556216758325E-2"/>
                  <c:y val="-4.09752787174785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C68-4A45-9D20-742E7519624A}"/>
                </c:ext>
              </c:extLst>
            </c:dLbl>
            <c:dLbl>
              <c:idx val="16"/>
              <c:layout>
                <c:manualLayout>
                  <c:x val="-3.1987148115229271E-2"/>
                  <c:y val="-1.624474658750299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C68-4A45-9D20-742E7519624A}"/>
                </c:ext>
              </c:extLst>
            </c:dLbl>
            <c:dLbl>
              <c:idx val="18"/>
              <c:layout>
                <c:manualLayout>
                  <c:x val="-1.7389592405001326E-2"/>
                  <c:y val="-3.2244717156945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68-4A45-9D20-742E751962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'2.6.'!$C$7:$V$7</c:f>
              <c:numCache>
                <c:formatCode>0.0</c:formatCode>
                <c:ptCount val="20"/>
                <c:pt idx="0">
                  <c:v>7.5557671381936888</c:v>
                </c:pt>
                <c:pt idx="1">
                  <c:v>8.1545645259524946</c:v>
                </c:pt>
                <c:pt idx="2">
                  <c:v>8.5636434410276365</c:v>
                </c:pt>
                <c:pt idx="3">
                  <c:v>9.6920878264258796</c:v>
                </c:pt>
                <c:pt idx="4">
                  <c:v>10.266183070019057</c:v>
                </c:pt>
                <c:pt idx="5">
                  <c:v>10.908324298277316</c:v>
                </c:pt>
                <c:pt idx="6">
                  <c:v>13.126234512479797</c:v>
                </c:pt>
                <c:pt idx="7">
                  <c:v>15.18281993488605</c:v>
                </c:pt>
                <c:pt idx="8">
                  <c:v>17.43798143992236</c:v>
                </c:pt>
                <c:pt idx="9">
                  <c:v>18.852011407074816</c:v>
                </c:pt>
                <c:pt idx="10">
                  <c:v>23.055471354956047</c:v>
                </c:pt>
                <c:pt idx="11">
                  <c:v>27.765180146132529</c:v>
                </c:pt>
                <c:pt idx="12">
                  <c:v>32.689565780946204</c:v>
                </c:pt>
                <c:pt idx="13">
                  <c:v>37.700000000000003</c:v>
                </c:pt>
                <c:pt idx="14">
                  <c:v>41.6</c:v>
                </c:pt>
                <c:pt idx="15">
                  <c:v>45.6</c:v>
                </c:pt>
                <c:pt idx="16">
                  <c:v>48.8</c:v>
                </c:pt>
                <c:pt idx="17">
                  <c:v>51.4</c:v>
                </c:pt>
                <c:pt idx="18">
                  <c:v>53.8</c:v>
                </c:pt>
                <c:pt idx="19">
                  <c:v>54.7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C68-4A45-9D20-742E75196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130736"/>
        <c:axId val="1"/>
      </c:lineChart>
      <c:catAx>
        <c:axId val="37913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 de Educadores de infância</a:t>
                </a:r>
              </a:p>
            </c:rich>
          </c:tx>
          <c:layout>
            <c:manualLayout>
              <c:xMode val="edge"/>
              <c:yMode val="edge"/>
              <c:x val="9.6478911475826757E-3"/>
              <c:y val="0.21464778126570228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79130736"/>
        <c:crosses val="autoZero"/>
        <c:crossBetween val="between"/>
        <c:minorUnit val="1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9712597243411443"/>
          <c:y val="0.92407410342590579"/>
          <c:w val="0.38024463155040034"/>
          <c:h val="4.81069412663362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921" r="0.75000000000000921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821531</xdr:colOff>
      <xdr:row>8</xdr:row>
      <xdr:rowOff>4233</xdr:rowOff>
    </xdr:from>
    <xdr:to>
      <xdr:col>21</xdr:col>
      <xdr:colOff>508000</xdr:colOff>
      <xdr:row>31</xdr:row>
      <xdr:rowOff>95250</xdr:rowOff>
    </xdr:to>
    <xdr:graphicFrame macro="">
      <xdr:nvGraphicFramePr>
        <xdr:cNvPr id="105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0"/>
  <sheetViews>
    <sheetView showGridLines="0" tabSelected="1" zoomScaleNormal="100" workbookViewId="0">
      <selection activeCell="C3" sqref="C3"/>
    </sheetView>
  </sheetViews>
  <sheetFormatPr defaultRowHeight="10.5" x14ac:dyDescent="0.15"/>
  <cols>
    <col min="1" max="1" width="1.28515625" style="1" customWidth="1"/>
    <col min="2" max="2" width="24.7109375" style="1" customWidth="1"/>
    <col min="3" max="22" width="10.5703125" style="1" customWidth="1"/>
    <col min="23" max="16384" width="9.140625" style="1"/>
  </cols>
  <sheetData>
    <row r="1" spans="2:22" ht="24" customHeight="1" x14ac:dyDescent="0.15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2:22" s="2" customFormat="1" ht="24" customHeight="1" x14ac:dyDescent="0.15">
      <c r="B2" s="12" t="s">
        <v>24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2:22" s="2" customFormat="1" ht="8.1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22" ht="15" customHeight="1" x14ac:dyDescent="0.15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25.5" customHeight="1" x14ac:dyDescent="0.15">
      <c r="B5" s="8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25</v>
      </c>
    </row>
    <row r="6" spans="2:22" s="6" customFormat="1" ht="25.5" customHeight="1" x14ac:dyDescent="0.15">
      <c r="B6" s="11" t="s">
        <v>16</v>
      </c>
      <c r="C6" s="9">
        <v>17.022578890097932</v>
      </c>
      <c r="D6" s="9">
        <v>16.349732692698112</v>
      </c>
      <c r="E6" s="9">
        <v>16.426625145971194</v>
      </c>
      <c r="F6" s="9">
        <v>15.622969988307133</v>
      </c>
      <c r="G6" s="9">
        <v>15.011987459273376</v>
      </c>
      <c r="H6" s="9">
        <v>14.739188049632574</v>
      </c>
      <c r="I6" s="9">
        <v>12.569581612497755</v>
      </c>
      <c r="J6" s="9">
        <v>11.050588529927373</v>
      </c>
      <c r="K6" s="9">
        <v>11.433250439740402</v>
      </c>
      <c r="L6" s="9">
        <v>11.17650627995874</v>
      </c>
      <c r="M6" s="9">
        <v>9.4755986662625045</v>
      </c>
      <c r="N6" s="9">
        <v>7.1932476694381453</v>
      </c>
      <c r="O6" s="9">
        <v>6.0725858716785481</v>
      </c>
      <c r="P6" s="9">
        <v>5.9</v>
      </c>
      <c r="Q6" s="9">
        <v>4.8</v>
      </c>
      <c r="R6" s="9">
        <v>4.3</v>
      </c>
      <c r="S6" s="9">
        <v>3.6</v>
      </c>
      <c r="T6" s="9">
        <v>3.3</v>
      </c>
      <c r="U6" s="9">
        <v>3.2</v>
      </c>
      <c r="V6" s="9">
        <v>3.4</v>
      </c>
    </row>
    <row r="7" spans="2:22" s="6" customFormat="1" ht="25.5" customHeight="1" x14ac:dyDescent="0.15">
      <c r="B7" s="11" t="s">
        <v>17</v>
      </c>
      <c r="C7" s="10">
        <v>7.5557671381936888</v>
      </c>
      <c r="D7" s="10">
        <v>8.1545645259524946</v>
      </c>
      <c r="E7" s="10">
        <v>8.5636434410276365</v>
      </c>
      <c r="F7" s="10">
        <v>9.6920878264258796</v>
      </c>
      <c r="G7" s="10">
        <v>10.266183070019057</v>
      </c>
      <c r="H7" s="10">
        <v>10.908324298277316</v>
      </c>
      <c r="I7" s="10">
        <v>13.126234512479797</v>
      </c>
      <c r="J7" s="10">
        <v>15.18281993488605</v>
      </c>
      <c r="K7" s="10">
        <v>17.43798143992236</v>
      </c>
      <c r="L7" s="10">
        <v>18.852011407074816</v>
      </c>
      <c r="M7" s="10">
        <v>23.055471354956047</v>
      </c>
      <c r="N7" s="10">
        <v>27.765180146132529</v>
      </c>
      <c r="O7" s="10">
        <v>32.689565780946204</v>
      </c>
      <c r="P7" s="10">
        <v>37.700000000000003</v>
      </c>
      <c r="Q7" s="10">
        <v>41.6</v>
      </c>
      <c r="R7" s="10">
        <v>45.6</v>
      </c>
      <c r="S7" s="10">
        <v>48.8</v>
      </c>
      <c r="T7" s="10">
        <v>51.4</v>
      </c>
      <c r="U7" s="10">
        <v>53.8</v>
      </c>
      <c r="V7" s="10">
        <v>54.7</v>
      </c>
    </row>
    <row r="8" spans="2:22" ht="12" customHeight="1" x14ac:dyDescent="0.15"/>
    <row r="9" spans="2:22" ht="12" customHeight="1" x14ac:dyDescent="0.15"/>
    <row r="10" spans="2:22" ht="12" customHeight="1" x14ac:dyDescent="0.15"/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2" ht="12" customHeight="1" x14ac:dyDescent="0.15">
      <c r="B33" s="14" t="s">
        <v>26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/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</sheetData>
  <mergeCells count="3">
    <mergeCell ref="B2:V2"/>
    <mergeCell ref="B1:V1"/>
    <mergeCell ref="B33:V33"/>
  </mergeCells>
  <printOptions horizontalCentered="1"/>
  <pageMargins left="0.75" right="0.75" top="0.98425196850393704" bottom="0.98425196850393704" header="0.51181102362204722" footer="0.51181102362204722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2.6.</vt:lpstr>
      <vt:lpstr>'2.6.'!Área_de_Impressão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2015-11-06T15:41:11Z</cp:lastPrinted>
  <dcterms:created xsi:type="dcterms:W3CDTF">2014-10-31T16:58:25Z</dcterms:created>
  <dcterms:modified xsi:type="dcterms:W3CDTF">2021-09-06T16:04:32Z</dcterms:modified>
</cp:coreProperties>
</file>