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Indicadores_1920\Ficheiros_excel\"/>
    </mc:Choice>
  </mc:AlternateContent>
  <bookViews>
    <workbookView xWindow="0" yWindow="0" windowWidth="20490" windowHeight="7650" tabRatio="443"/>
  </bookViews>
  <sheets>
    <sheet name="2.3." sheetId="1" r:id="rId1"/>
  </sheets>
  <definedNames>
    <definedName name="_xlnm.Print_Area" localSheetId="0">'2.3.'!$B$1:$V$40</definedName>
    <definedName name="EB_REGULAR" localSheetId="0">#REF!</definedName>
    <definedName name="EB_REGULAR">#REF!</definedName>
    <definedName name="OUT" localSheetId="0">#REF!</definedName>
    <definedName name="OUT">#REF!</definedName>
    <definedName name="Print_Area_MI" localSheetId="0">#REF!</definedName>
    <definedName name="Print_Area_MI">#REF!</definedName>
    <definedName name="sim" localSheetId="0">#REF!</definedName>
    <definedName name="sim">#REF!</definedName>
  </definedNames>
  <calcPr calcId="145621"/>
</workbook>
</file>

<file path=xl/sharedStrings.xml><?xml version="1.0" encoding="utf-8"?>
<sst xmlns="http://schemas.openxmlformats.org/spreadsheetml/2006/main" count="29" uniqueCount="29">
  <si>
    <t>Educação Pré-Escolar</t>
  </si>
  <si>
    <t>Ano letivo</t>
  </si>
  <si>
    <t>Idade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</si>
  <si>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</si>
  <si>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</si>
  <si>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</si>
  <si>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</si>
  <si>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</si>
  <si>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</si>
  <si>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</si>
  <si>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</si>
  <si>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</si>
  <si>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</si>
  <si>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</si>
  <si>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</si>
  <si>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</si>
  <si>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3 anos</t>
  </si>
  <si>
    <t>4 anos</t>
  </si>
  <si>
    <t>5 anos</t>
  </si>
  <si>
    <t>-</t>
  </si>
  <si>
    <t>2013/14</t>
  </si>
  <si>
    <t>2014/15</t>
  </si>
  <si>
    <t>2015/16</t>
  </si>
  <si>
    <t>2016/17</t>
  </si>
  <si>
    <t>2017/18</t>
  </si>
  <si>
    <t>2018/19</t>
  </si>
  <si>
    <t>2019/20</t>
  </si>
  <si>
    <t>2.3. Taxa de pré-escolarização por idade, em Portugal  (2000/01 a 2019/20)</t>
  </si>
  <si>
    <t>Fonte: DGEEC - Dados atualizados em setembro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</si>
</sst>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[$€]_-;\-* #,##0.00\ [$€]_-;_-* &quot;-&quot;??\ [$€]_-;_-@_-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Verdana"/>
      <family val="2"/>
    </font>
    <font>
      <sz val="10"/>
      <name val="Verdana"/>
      <family val="2"/>
    </font>
    <font>
      <sz val="8"/>
      <name val="Verdana"/>
      <family val="2"/>
    </font>
    <font>
      <b/>
      <sz val="9"/>
      <name val="Verdana"/>
      <family val="2"/>
    </font>
    <font>
      <sz val="12"/>
      <name val="Verdana"/>
      <family val="2"/>
    </font>
    <font>
      <sz val="10"/>
      <name val="MS Sans Serif"/>
      <family val="2"/>
    </font>
    <font>
      <b/>
      <sz val="8"/>
      <color indexed="9"/>
      <name val="Verdana"/>
      <family val="2"/>
    </font>
    <font>
      <sz val="8"/>
      <name val="Arial"/>
      <family val="2"/>
    </font>
    <font>
      <b/>
      <sz val="8"/>
      <name val="Times New Roman"/>
      <family val="1"/>
    </font>
    <font>
      <sz val="8"/>
      <color indexed="8"/>
      <name val="Arial"/>
      <family val="2"/>
    </font>
    <font>
      <sz val="10"/>
      <color indexed="8"/>
      <name val="Arial"/>
      <family val="2"/>
    </font>
    <font>
      <sz val="12"/>
      <name val="Helv"/>
    </font>
    <font>
      <b/>
      <sz val="8"/>
      <name val="Arial"/>
      <family val="2"/>
    </font>
    <font>
      <sz val="8"/>
      <color indexed="17"/>
      <name val="Arial"/>
      <family val="2"/>
    </font>
    <font>
      <sz val="8"/>
      <color theme="1"/>
      <name val="Calibri"/>
      <family val="2"/>
    </font>
    <font>
      <b/>
      <sz val="8"/>
      <color theme="0"/>
      <name val="Verdana"/>
      <family val="2"/>
    </font>
    <font>
      <sz val="8"/>
      <color theme="8" tint="-0.249977111117893"/>
      <name val="Verdana"/>
      <family val="2"/>
    </font>
    <font>
      <sz val="8"/>
      <color rgb="FFFF0000"/>
      <name val="Arial"/>
      <family val="2"/>
    </font>
    <font>
      <sz val="8"/>
      <color rgb="FF00B050"/>
      <name val="Arial"/>
      <family val="2"/>
    </font>
    <font>
      <b/>
      <sz val="9"/>
      <color rgb="FF000000"/>
      <name val="Verdana"/>
      <family val="2"/>
    </font>
    <font>
      <b/>
      <sz val="7.15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-0.249977111117893"/>
        <bgColor indexed="64"/>
      </patternFill>
    </fill>
  </fills>
  <borders count="1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28">
    <xf numFmtId="0" fontId="0" fillId="0" borderId="0"/>
    <xf numFmtId="0" fontId="1" fillId="0" borderId="0"/>
    <xf numFmtId="0" fontId="9" fillId="2" borderId="1"/>
    <xf numFmtId="0" fontId="10" fillId="0" borderId="2" applyNumberFormat="0" applyBorder="0" applyProtection="0">
      <alignment horizontal="center"/>
    </xf>
    <xf numFmtId="0" fontId="9" fillId="0" borderId="3"/>
    <xf numFmtId="165" fontId="1" fillId="0" borderId="0" applyFont="0" applyFill="0" applyBorder="0" applyAlignment="0" applyProtection="0"/>
    <xf numFmtId="0" fontId="11" fillId="3" borderId="3">
      <alignment horizontal="left"/>
    </xf>
    <xf numFmtId="0" fontId="12" fillId="3" borderId="0">
      <alignment horizontal="left"/>
    </xf>
    <xf numFmtId="0" fontId="9" fillId="3" borderId="4">
      <alignment wrapText="1"/>
    </xf>
    <xf numFmtId="0" fontId="9" fillId="3" borderId="5"/>
    <xf numFmtId="0" fontId="9" fillId="3" borderId="6"/>
    <xf numFmtId="0" fontId="9" fillId="3" borderId="7">
      <alignment horizontal="center" wrapText="1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7" fillId="0" borderId="0"/>
    <xf numFmtId="9" fontId="1" fillId="0" borderId="0" applyFont="0" applyFill="0" applyBorder="0" applyAlignment="0" applyProtection="0"/>
    <xf numFmtId="0" fontId="9" fillId="3" borderId="3"/>
    <xf numFmtId="0" fontId="14" fillId="3" borderId="0"/>
  </cellStyleXfs>
  <cellXfs count="26">
    <xf numFmtId="0" fontId="0" fillId="0" borderId="0" xfId="0"/>
    <xf numFmtId="0" fontId="2" fillId="0" borderId="0" xfId="20" applyFont="1"/>
    <xf numFmtId="0" fontId="3" fillId="0" borderId="0" xfId="20" applyFont="1"/>
    <xf numFmtId="0" fontId="4" fillId="0" borderId="0" xfId="20" applyFont="1"/>
    <xf numFmtId="0" fontId="8" fillId="4" borderId="9" xfId="24" applyFont="1" applyFill="1" applyBorder="1" applyAlignment="1">
      <alignment vertical="center"/>
    </xf>
    <xf numFmtId="1" fontId="8" fillId="4" borderId="11" xfId="24" applyNumberFormat="1" applyFont="1" applyFill="1" applyBorder="1" applyAlignment="1">
      <alignment horizontal="center" vertical="center"/>
    </xf>
    <xf numFmtId="1" fontId="8" fillId="4" borderId="12" xfId="24" applyNumberFormat="1" applyFont="1" applyFill="1" applyBorder="1" applyAlignment="1">
      <alignment horizontal="center" vertical="center"/>
    </xf>
    <xf numFmtId="1" fontId="8" fillId="0" borderId="0" xfId="24" applyNumberFormat="1" applyFont="1" applyFill="1" applyBorder="1" applyAlignment="1">
      <alignment horizontal="center" vertical="center"/>
    </xf>
    <xf numFmtId="0" fontId="3" fillId="0" borderId="0" xfId="20" applyFont="1" applyFill="1"/>
    <xf numFmtId="0" fontId="4" fillId="0" borderId="0" xfId="20" applyFont="1" applyFill="1"/>
    <xf numFmtId="164" fontId="4" fillId="0" borderId="0" xfId="20" applyNumberFormat="1" applyFont="1"/>
    <xf numFmtId="164" fontId="9" fillId="0" borderId="0" xfId="0" applyNumberFormat="1" applyFont="1"/>
    <xf numFmtId="164" fontId="15" fillId="0" borderId="0" xfId="0" applyNumberFormat="1" applyFont="1" applyFill="1"/>
    <xf numFmtId="164" fontId="9" fillId="0" borderId="0" xfId="0" applyNumberFormat="1" applyFont="1" applyFill="1"/>
    <xf numFmtId="164" fontId="19" fillId="0" borderId="0" xfId="0" applyNumberFormat="1" applyFont="1" applyFill="1"/>
    <xf numFmtId="164" fontId="20" fillId="0" borderId="0" xfId="0" applyNumberFormat="1" applyFont="1" applyFill="1"/>
    <xf numFmtId="0" fontId="8" fillId="4" borderId="9" xfId="24" applyFont="1" applyFill="1" applyBorder="1" applyAlignment="1">
      <alignment horizontal="center" vertical="top"/>
    </xf>
    <xf numFmtId="0" fontId="17" fillId="4" borderId="8" xfId="20" applyFont="1" applyFill="1" applyBorder="1" applyAlignment="1">
      <alignment horizontal="right" vertical="center" indent="1"/>
    </xf>
    <xf numFmtId="0" fontId="17" fillId="4" borderId="10" xfId="20" applyFont="1" applyFill="1" applyBorder="1" applyAlignment="1">
      <alignment horizontal="left" vertical="center" indent="1"/>
    </xf>
    <xf numFmtId="0" fontId="3" fillId="0" borderId="0" xfId="20" applyFont="1" applyAlignment="1">
      <alignment horizontal="center" vertical="center"/>
    </xf>
    <xf numFmtId="0" fontId="6" fillId="0" borderId="0" xfId="20" applyFont="1" applyAlignment="1">
      <alignment horizontal="center" vertical="center"/>
    </xf>
    <xf numFmtId="164" fontId="18" fillId="0" borderId="0" xfId="20" applyNumberFormat="1" applyFont="1" applyAlignment="1">
      <alignment horizontal="right" vertical="center" indent="1"/>
    </xf>
    <xf numFmtId="164" fontId="18" fillId="0" borderId="0" xfId="20" applyNumberFormat="1" applyFont="1" applyFill="1" applyAlignment="1">
      <alignment horizontal="right" vertical="center" indent="1"/>
    </xf>
    <xf numFmtId="0" fontId="21" fillId="0" borderId="0" xfId="20" applyFont="1" applyAlignment="1">
      <alignment horizontal="center"/>
    </xf>
    <xf numFmtId="0" fontId="5" fillId="0" borderId="0" xfId="20" applyFont="1" applyAlignment="1">
      <alignment horizontal="center" vertical="center"/>
    </xf>
    <xf numFmtId="0" fontId="22" fillId="0" borderId="0" xfId="0" applyFont="1" applyAlignment="1">
      <alignment horizontal="center"/>
    </xf>
  </cellXfs>
  <cellStyles count="28">
    <cellStyle name="%" xfId="1"/>
    <cellStyle name="bin" xfId="2"/>
    <cellStyle name="CABECALHO" xfId="3"/>
    <cellStyle name="cell" xfId="4"/>
    <cellStyle name="Euro" xfId="5"/>
    <cellStyle name="formula" xfId="6"/>
    <cellStyle name="gap" xfId="7"/>
    <cellStyle name="level1a" xfId="8"/>
    <cellStyle name="level2" xfId="9"/>
    <cellStyle name="level2a" xfId="10"/>
    <cellStyle name="level3" xfId="11"/>
    <cellStyle name="Normal" xfId="0" builtinId="0"/>
    <cellStyle name="Normal - Style1" xfId="12"/>
    <cellStyle name="Normal - Style2" xfId="13"/>
    <cellStyle name="Normal - Style3" xfId="14"/>
    <cellStyle name="Normal - Style4" xfId="15"/>
    <cellStyle name="Normal - Style5" xfId="16"/>
    <cellStyle name="Normal - Style6" xfId="17"/>
    <cellStyle name="Normal - Style7" xfId="18"/>
    <cellStyle name="Normal - Style8" xfId="19"/>
    <cellStyle name="Normal 2" xfId="20"/>
    <cellStyle name="Normal 2 2" xfId="21"/>
    <cellStyle name="Normal 3" xfId="22"/>
    <cellStyle name="Normal 4" xfId="23"/>
    <cellStyle name="Normal_Idades" xfId="24"/>
    <cellStyle name="Percentagem 2" xfId="25"/>
    <cellStyle name="row" xfId="26"/>
    <cellStyle name="title1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1177960811164588E-2"/>
          <c:y val="7.982053525360612E-2"/>
          <c:w val="0.93613178403850417"/>
          <c:h val="0.84952072457026029"/>
        </c:manualLayout>
      </c:layout>
      <c:lineChart>
        <c:grouping val="standard"/>
        <c:varyColors val="0"/>
        <c:ser>
          <c:idx val="0"/>
          <c:order val="0"/>
          <c:tx>
            <c:strRef>
              <c:f>'2.3.'!$B$6</c:f>
              <c:strCache>
                <c:ptCount val="1"/>
                <c:pt idx="0">
                  <c:v>3 anos</c:v>
                </c:pt>
              </c:strCache>
            </c:strRef>
          </c:tx>
          <c:spPr>
            <a:ln w="15875">
              <a:solidFill>
                <a:srgbClr val="6AE5F2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6AE5F2"/>
              </a:solidFill>
              <a:ln>
                <a:solidFill>
                  <a:srgbClr val="6AE5F2"/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'2.3.'!$C$5:$V$5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'2.3.'!$C$6:$V$6</c:f>
              <c:numCache>
                <c:formatCode>0.0</c:formatCode>
                <c:ptCount val="20"/>
                <c:pt idx="0">
                  <c:v>62.775564665841586</c:v>
                </c:pt>
                <c:pt idx="1">
                  <c:v>63.063569495788705</c:v>
                </c:pt>
                <c:pt idx="2">
                  <c:v>60.840721848189553</c:v>
                </c:pt>
                <c:pt idx="3">
                  <c:v>63.924654268001916</c:v>
                </c:pt>
                <c:pt idx="4">
                  <c:v>61.358963538907695</c:v>
                </c:pt>
                <c:pt idx="5">
                  <c:v>63.081554945541484</c:v>
                </c:pt>
                <c:pt idx="6">
                  <c:v>62.952840924364473</c:v>
                </c:pt>
                <c:pt idx="7">
                  <c:v>63.02463734745568</c:v>
                </c:pt>
                <c:pt idx="8">
                  <c:v>70.779280353767959</c:v>
                </c:pt>
                <c:pt idx="9">
                  <c:v>73.431067758097797</c:v>
                </c:pt>
                <c:pt idx="10">
                  <c:v>75.257448853494438</c:v>
                </c:pt>
                <c:pt idx="11">
                  <c:v>78.425623996569641</c:v>
                </c:pt>
                <c:pt idx="12">
                  <c:v>77.765398031967521</c:v>
                </c:pt>
                <c:pt idx="13">
                  <c:v>76.900000000000006</c:v>
                </c:pt>
                <c:pt idx="14">
                  <c:v>78.7</c:v>
                </c:pt>
                <c:pt idx="15">
                  <c:v>79.900000000000006</c:v>
                </c:pt>
                <c:pt idx="16">
                  <c:v>83.4</c:v>
                </c:pt>
                <c:pt idx="17">
                  <c:v>82.8</c:v>
                </c:pt>
                <c:pt idx="18">
                  <c:v>83.7</c:v>
                </c:pt>
                <c:pt idx="19">
                  <c:v>83.2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7CD-49C9-8BD7-2D77DC742CE8}"/>
            </c:ext>
          </c:extLst>
        </c:ser>
        <c:ser>
          <c:idx val="1"/>
          <c:order val="1"/>
          <c:tx>
            <c:strRef>
              <c:f>'2.3.'!$B$7</c:f>
              <c:strCache>
                <c:ptCount val="1"/>
                <c:pt idx="0">
                  <c:v>4 anos</c:v>
                </c:pt>
              </c:strCache>
            </c:strRef>
          </c:tx>
          <c:spPr>
            <a:ln w="15875">
              <a:solidFill>
                <a:schemeClr val="accent5">
                  <a:lumMod val="75000"/>
                </a:schemeClr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accent5">
                  <a:lumMod val="75000"/>
                </a:schemeClr>
              </a:solidFill>
              <a:ln>
                <a:solidFill>
                  <a:schemeClr val="accent5">
                    <a:lumMod val="75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'2.3.'!$C$5:$V$5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'2.3.'!$C$7:$V$7</c:f>
              <c:numCache>
                <c:formatCode>0.0</c:formatCode>
                <c:ptCount val="20"/>
                <c:pt idx="0">
                  <c:v>78.352977428549423</c:v>
                </c:pt>
                <c:pt idx="1">
                  <c:v>81.372568017983099</c:v>
                </c:pt>
                <c:pt idx="2">
                  <c:v>81.861140015083095</c:v>
                </c:pt>
                <c:pt idx="3">
                  <c:v>79.901582227330692</c:v>
                </c:pt>
                <c:pt idx="4">
                  <c:v>83.967578595256256</c:v>
                </c:pt>
                <c:pt idx="5">
                  <c:v>80.6401986451108</c:v>
                </c:pt>
                <c:pt idx="6">
                  <c:v>80.872708631631056</c:v>
                </c:pt>
                <c:pt idx="7">
                  <c:v>81.258399182927491</c:v>
                </c:pt>
                <c:pt idx="8">
                  <c:v>83.573988924006898</c:v>
                </c:pt>
                <c:pt idx="9">
                  <c:v>85.394773039889955</c:v>
                </c:pt>
                <c:pt idx="10">
                  <c:v>87.792430373720549</c:v>
                </c:pt>
                <c:pt idx="11">
                  <c:v>91.559662874513265</c:v>
                </c:pt>
                <c:pt idx="12">
                  <c:v>90.392276280713673</c:v>
                </c:pt>
                <c:pt idx="13">
                  <c:v>90.6</c:v>
                </c:pt>
                <c:pt idx="14">
                  <c:v>90.3</c:v>
                </c:pt>
                <c:pt idx="15">
                  <c:v>90.1</c:v>
                </c:pt>
                <c:pt idx="16">
                  <c:v>92.7</c:v>
                </c:pt>
                <c:pt idx="17">
                  <c:v>93.1</c:v>
                </c:pt>
                <c:pt idx="18">
                  <c:v>95.4</c:v>
                </c:pt>
                <c:pt idx="19">
                  <c:v>95.8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7CD-49C9-8BD7-2D77DC742CE8}"/>
            </c:ext>
          </c:extLst>
        </c:ser>
        <c:ser>
          <c:idx val="2"/>
          <c:order val="2"/>
          <c:tx>
            <c:strRef>
              <c:f>'2.3.'!$B$8</c:f>
              <c:strCache>
                <c:ptCount val="1"/>
                <c:pt idx="0">
                  <c:v>5 anos</c:v>
                </c:pt>
              </c:strCache>
            </c:strRef>
          </c:tx>
          <c:spPr>
            <a:ln w="15875">
              <a:solidFill>
                <a:schemeClr val="accent5">
                  <a:lumMod val="50000"/>
                </a:schemeClr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accent5">
                  <a:lumMod val="50000"/>
                </a:schemeClr>
              </a:solidFill>
              <a:ln>
                <a:solidFill>
                  <a:schemeClr val="accent5">
                    <a:lumMod val="50000"/>
                  </a:schemeClr>
                </a:solidFill>
              </a:ln>
            </c:spPr>
          </c:marker>
          <c:dLbls>
            <c:dLbl>
              <c:idx val="19"/>
              <c:layout>
                <c:manualLayout>
                  <c:x val="-9.2103147111485539E-3"/>
                  <c:y val="2.0230059002567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C40-4D55-B30E-E525071494C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'2.3.'!$C$5:$V$5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'2.3.'!$C$8:$V$8</c:f>
              <c:numCache>
                <c:formatCode>0.0</c:formatCode>
                <c:ptCount val="20"/>
                <c:pt idx="0">
                  <c:v>83.330135461836591</c:v>
                </c:pt>
                <c:pt idx="1">
                  <c:v>84.674215811086327</c:v>
                </c:pt>
                <c:pt idx="2">
                  <c:v>87.674358159817473</c:v>
                </c:pt>
                <c:pt idx="3">
                  <c:v>87.691592244251055</c:v>
                </c:pt>
                <c:pt idx="4">
                  <c:v>87.091551500514328</c:v>
                </c:pt>
                <c:pt idx="5">
                  <c:v>89.701206718038463</c:v>
                </c:pt>
                <c:pt idx="6">
                  <c:v>89.218009478672982</c:v>
                </c:pt>
                <c:pt idx="7">
                  <c:v>91.981173727990395</c:v>
                </c:pt>
                <c:pt idx="8">
                  <c:v>92.209700249045923</c:v>
                </c:pt>
                <c:pt idx="9">
                  <c:v>92.675203210869824</c:v>
                </c:pt>
                <c:pt idx="10">
                  <c:v>93.443254700101846</c:v>
                </c:pt>
                <c:pt idx="11">
                  <c:v>97.872866683156062</c:v>
                </c:pt>
                <c:pt idx="12">
                  <c:v>97.157749002361754</c:v>
                </c:pt>
                <c:pt idx="13">
                  <c:v>96.1</c:v>
                </c:pt>
                <c:pt idx="14">
                  <c:v>96.5</c:v>
                </c:pt>
                <c:pt idx="15">
                  <c:v>94.8</c:v>
                </c:pt>
                <c:pt idx="16">
                  <c:v>95.4</c:v>
                </c:pt>
                <c:pt idx="17">
                  <c:v>94</c:v>
                </c:pt>
                <c:pt idx="18">
                  <c:v>97.7</c:v>
                </c:pt>
                <c:pt idx="19">
                  <c:v>99.9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97CD-49C9-8BD7-2D77DC742C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6420463"/>
        <c:axId val="1"/>
      </c:lineChart>
      <c:catAx>
        <c:axId val="76642046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spPr>
          <a:ln w="3175">
            <a:solidFill>
              <a:schemeClr val="bg1">
                <a:lumMod val="85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  <c:min val="50"/>
        </c:scaling>
        <c:delete val="0"/>
        <c:axPos val="l"/>
        <c:majorGridlines>
          <c:spPr>
            <a:ln w="12700"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Taxa de pré-escolarização (%)</a:t>
                </a:r>
              </a:p>
            </c:rich>
          </c:tx>
          <c:layout>
            <c:manualLayout>
              <c:xMode val="edge"/>
              <c:yMode val="edge"/>
              <c:x val="3.393919715049677E-3"/>
              <c:y val="0.27074566872199546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766420463"/>
        <c:crosses val="autoZero"/>
        <c:crossBetween val="between"/>
        <c:majorUnit val="5"/>
        <c:minorUnit val="2"/>
      </c:valAx>
      <c:spPr>
        <a:pattFill prst="pct5">
          <a:fgClr>
            <a:schemeClr val="accent5">
              <a:lumMod val="40000"/>
              <a:lumOff val="60000"/>
            </a:schemeClr>
          </a:fgClr>
          <a:bgClr>
            <a:schemeClr val="bg1"/>
          </a:bgClr>
        </a:pattFill>
        <a:ln w="3175">
          <a:noFill/>
          <a:prstDash val="solid"/>
        </a:ln>
      </c:spPr>
    </c:plotArea>
    <c:legend>
      <c:legendPos val="b"/>
      <c:layout>
        <c:manualLayout>
          <c:xMode val="edge"/>
          <c:yMode val="edge"/>
          <c:x val="0.29573941236885037"/>
          <c:y val="0.9346118503082993"/>
          <c:w val="0.40092071611253199"/>
          <c:h val="5.138572428988674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 alignWithMargins="0"/>
    <c:pageMargins b="1" l="0.75000000000000544" r="0.75000000000000544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825500</xdr:colOff>
      <xdr:row>9</xdr:row>
      <xdr:rowOff>47624</xdr:rowOff>
    </xdr:from>
    <xdr:to>
      <xdr:col>21</xdr:col>
      <xdr:colOff>200025</xdr:colOff>
      <xdr:row>37</xdr:row>
      <xdr:rowOff>133349</xdr:rowOff>
    </xdr:to>
    <xdr:graphicFrame macro="">
      <xdr:nvGraphicFramePr>
        <xdr:cNvPr id="1050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50"/>
  <sheetViews>
    <sheetView showGridLines="0" tabSelected="1" zoomScaleNormal="100" workbookViewId="0">
      <selection activeCell="B2" sqref="B2:V2"/>
    </sheetView>
  </sheetViews>
  <sheetFormatPr defaultRowHeight="12.75" x14ac:dyDescent="0.2"/>
  <cols>
    <col min="1" max="1" width="1.28515625" style="2" customWidth="1"/>
    <col min="2" max="2" width="20.7109375" style="2" customWidth="1"/>
    <col min="3" max="19" width="9.7109375" style="2" customWidth="1"/>
    <col min="20" max="21" width="9.7109375" style="3" customWidth="1"/>
    <col min="22" max="22" width="9.7109375" style="2" customWidth="1"/>
    <col min="23" max="16384" width="9.140625" style="2"/>
  </cols>
  <sheetData>
    <row r="1" spans="2:22" s="19" customFormat="1" ht="24" customHeight="1" x14ac:dyDescent="0.25">
      <c r="B1" s="24" t="s">
        <v>0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</row>
    <row r="2" spans="2:22" s="20" customFormat="1" ht="24" customHeight="1" x14ac:dyDescent="0.25">
      <c r="B2" s="24" t="s">
        <v>27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</row>
    <row r="3" spans="2:22" ht="8.1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2:22" ht="15" customHeight="1" x14ac:dyDescent="0.2">
      <c r="B4" s="17" t="s">
        <v>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2:22" ht="25.5" customHeight="1" x14ac:dyDescent="0.2">
      <c r="B5" s="18" t="s">
        <v>2</v>
      </c>
      <c r="C5" s="16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6" t="s">
        <v>8</v>
      </c>
      <c r="I5" s="16" t="s">
        <v>9</v>
      </c>
      <c r="J5" s="16" t="s">
        <v>10</v>
      </c>
      <c r="K5" s="16" t="s">
        <v>11</v>
      </c>
      <c r="L5" s="16" t="s">
        <v>12</v>
      </c>
      <c r="M5" s="16" t="s">
        <v>13</v>
      </c>
      <c r="N5" s="16" t="s">
        <v>14</v>
      </c>
      <c r="O5" s="16" t="s">
        <v>15</v>
      </c>
      <c r="P5" s="16" t="s">
        <v>20</v>
      </c>
      <c r="Q5" s="16" t="s">
        <v>21</v>
      </c>
      <c r="R5" s="16" t="s">
        <v>22</v>
      </c>
      <c r="S5" s="16" t="s">
        <v>23</v>
      </c>
      <c r="T5" s="16" t="s">
        <v>24</v>
      </c>
      <c r="U5" s="16" t="s">
        <v>25</v>
      </c>
      <c r="V5" s="16" t="s">
        <v>26</v>
      </c>
    </row>
    <row r="6" spans="2:22" ht="25.5" customHeight="1" x14ac:dyDescent="0.2">
      <c r="B6" s="5" t="s">
        <v>16</v>
      </c>
      <c r="C6" s="21">
        <v>62.775564665841586</v>
      </c>
      <c r="D6" s="21">
        <v>63.063569495788705</v>
      </c>
      <c r="E6" s="21">
        <v>60.840721848189553</v>
      </c>
      <c r="F6" s="21">
        <v>63.924654268001916</v>
      </c>
      <c r="G6" s="21">
        <v>61.358963538907695</v>
      </c>
      <c r="H6" s="21">
        <v>63.081554945541484</v>
      </c>
      <c r="I6" s="21">
        <v>62.952840924364473</v>
      </c>
      <c r="J6" s="21">
        <v>63.02463734745568</v>
      </c>
      <c r="K6" s="22">
        <v>70.779280353767959</v>
      </c>
      <c r="L6" s="22">
        <v>73.431067758097797</v>
      </c>
      <c r="M6" s="22">
        <v>75.257448853494438</v>
      </c>
      <c r="N6" s="22">
        <v>78.425623996569641</v>
      </c>
      <c r="O6" s="21">
        <v>77.765398031967521</v>
      </c>
      <c r="P6" s="21">
        <v>76.900000000000006</v>
      </c>
      <c r="Q6" s="21">
        <v>78.7</v>
      </c>
      <c r="R6" s="21">
        <v>79.900000000000006</v>
      </c>
      <c r="S6" s="21">
        <v>83.4</v>
      </c>
      <c r="T6" s="21">
        <v>82.8</v>
      </c>
      <c r="U6" s="21">
        <v>83.7</v>
      </c>
      <c r="V6" s="21">
        <v>83.2</v>
      </c>
    </row>
    <row r="7" spans="2:22" ht="25.5" customHeight="1" x14ac:dyDescent="0.2">
      <c r="B7" s="5" t="s">
        <v>17</v>
      </c>
      <c r="C7" s="21">
        <v>78.352977428549423</v>
      </c>
      <c r="D7" s="21">
        <v>81.372568017983099</v>
      </c>
      <c r="E7" s="21">
        <v>81.861140015083095</v>
      </c>
      <c r="F7" s="21">
        <v>79.901582227330692</v>
      </c>
      <c r="G7" s="21">
        <v>83.967578595256256</v>
      </c>
      <c r="H7" s="21">
        <v>80.6401986451108</v>
      </c>
      <c r="I7" s="21">
        <v>80.872708631631056</v>
      </c>
      <c r="J7" s="21">
        <v>81.258399182927491</v>
      </c>
      <c r="K7" s="22">
        <v>83.573988924006898</v>
      </c>
      <c r="L7" s="22">
        <v>85.394773039889955</v>
      </c>
      <c r="M7" s="22">
        <v>87.792430373720549</v>
      </c>
      <c r="N7" s="22">
        <v>91.559662874513265</v>
      </c>
      <c r="O7" s="21">
        <v>90.392276280713673</v>
      </c>
      <c r="P7" s="21">
        <v>90.6</v>
      </c>
      <c r="Q7" s="21">
        <v>90.3</v>
      </c>
      <c r="R7" s="21">
        <v>90.1</v>
      </c>
      <c r="S7" s="21">
        <v>92.7</v>
      </c>
      <c r="T7" s="21">
        <v>93.1</v>
      </c>
      <c r="U7" s="21">
        <v>95.4</v>
      </c>
      <c r="V7" s="21">
        <v>95.8</v>
      </c>
    </row>
    <row r="8" spans="2:22" ht="25.5" customHeight="1" x14ac:dyDescent="0.2">
      <c r="B8" s="6" t="s">
        <v>18</v>
      </c>
      <c r="C8" s="21">
        <v>83.330135461836591</v>
      </c>
      <c r="D8" s="21">
        <v>84.674215811086327</v>
      </c>
      <c r="E8" s="21">
        <v>87.674358159817473</v>
      </c>
      <c r="F8" s="21">
        <v>87.691592244251055</v>
      </c>
      <c r="G8" s="21">
        <v>87.091551500514328</v>
      </c>
      <c r="H8" s="21">
        <v>89.701206718038463</v>
      </c>
      <c r="I8" s="21">
        <v>89.218009478672982</v>
      </c>
      <c r="J8" s="21">
        <v>91.981173727990395</v>
      </c>
      <c r="K8" s="22">
        <v>92.209700249045923</v>
      </c>
      <c r="L8" s="22">
        <v>92.675203210869824</v>
      </c>
      <c r="M8" s="22">
        <v>93.443254700101846</v>
      </c>
      <c r="N8" s="22">
        <v>97.872866683156062</v>
      </c>
      <c r="O8" s="21">
        <v>97.157749002361754</v>
      </c>
      <c r="P8" s="21">
        <v>96.1</v>
      </c>
      <c r="Q8" s="21">
        <v>96.5</v>
      </c>
      <c r="R8" s="21">
        <v>94.8</v>
      </c>
      <c r="S8" s="21">
        <v>95.4</v>
      </c>
      <c r="T8" s="21">
        <v>94</v>
      </c>
      <c r="U8" s="21">
        <v>97.7</v>
      </c>
      <c r="V8" s="21">
        <v>99.9</v>
      </c>
    </row>
    <row r="9" spans="2:22" s="8" customFormat="1" ht="12" customHeight="1" x14ac:dyDescent="0.2">
      <c r="B9" s="7"/>
      <c r="C9" s="11"/>
      <c r="D9" s="11"/>
      <c r="E9" s="11"/>
      <c r="F9" s="11"/>
      <c r="G9" s="11"/>
      <c r="H9" s="11"/>
      <c r="I9" s="11"/>
      <c r="J9" s="11"/>
      <c r="K9" s="12"/>
      <c r="L9" s="13"/>
      <c r="M9" s="14"/>
      <c r="N9" s="15"/>
      <c r="O9" s="11"/>
      <c r="P9" s="11"/>
      <c r="T9" s="9"/>
      <c r="U9" s="9"/>
    </row>
    <row r="10" spans="2:22" ht="12" customHeight="1" x14ac:dyDescent="0.2"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</row>
    <row r="11" spans="2:22" ht="12" customHeight="1" x14ac:dyDescent="0.2"/>
    <row r="12" spans="2:22" ht="12" customHeight="1" x14ac:dyDescent="0.2"/>
    <row r="13" spans="2:22" ht="12" customHeight="1" x14ac:dyDescent="0.2"/>
    <row r="14" spans="2:22" ht="12" customHeight="1" x14ac:dyDescent="0.2"/>
    <row r="15" spans="2:22" ht="12" customHeight="1" x14ac:dyDescent="0.2">
      <c r="S15" s="3"/>
    </row>
    <row r="16" spans="2:22" ht="12" customHeight="1" x14ac:dyDescent="0.2">
      <c r="N16" s="10"/>
    </row>
    <row r="17" spans="14:14" ht="12" customHeight="1" x14ac:dyDescent="0.2">
      <c r="N17" s="10"/>
    </row>
    <row r="18" spans="14:14" ht="12" customHeight="1" x14ac:dyDescent="0.2">
      <c r="N18" s="10"/>
    </row>
    <row r="19" spans="14:14" ht="12" customHeight="1" x14ac:dyDescent="0.2"/>
    <row r="20" spans="14:14" ht="12" customHeight="1" x14ac:dyDescent="0.2"/>
    <row r="21" spans="14:14" ht="12" customHeight="1" x14ac:dyDescent="0.2">
      <c r="N21" s="2" t="s">
        <v>19</v>
      </c>
    </row>
    <row r="22" spans="14:14" ht="12" customHeight="1" x14ac:dyDescent="0.2"/>
    <row r="23" spans="14:14" ht="12" customHeight="1" x14ac:dyDescent="0.2"/>
    <row r="24" spans="14:14" ht="12" customHeight="1" x14ac:dyDescent="0.2"/>
    <row r="25" spans="14:14" ht="12" customHeight="1" x14ac:dyDescent="0.2"/>
    <row r="26" spans="14:14" ht="12" customHeight="1" x14ac:dyDescent="0.2"/>
    <row r="27" spans="14:14" ht="12" customHeight="1" x14ac:dyDescent="0.2"/>
    <row r="28" spans="14:14" ht="12" customHeight="1" x14ac:dyDescent="0.2"/>
    <row r="29" spans="14:14" ht="12" customHeight="1" x14ac:dyDescent="0.2"/>
    <row r="30" spans="14:14" ht="12" customHeight="1" x14ac:dyDescent="0.2"/>
    <row r="31" spans="14:14" ht="12" customHeight="1" x14ac:dyDescent="0.2"/>
    <row r="32" spans="14:14" ht="12" customHeight="1" x14ac:dyDescent="0.2"/>
    <row r="33" spans="2:22" ht="12" customHeight="1" x14ac:dyDescent="0.2"/>
    <row r="34" spans="2:22" ht="12" customHeight="1" x14ac:dyDescent="0.2"/>
    <row r="35" spans="2:22" ht="12" customHeight="1" x14ac:dyDescent="0.2"/>
    <row r="36" spans="2:22" ht="12" customHeight="1" x14ac:dyDescent="0.2"/>
    <row r="37" spans="2:22" ht="12" customHeight="1" x14ac:dyDescent="0.2"/>
    <row r="39" spans="2:22" ht="12" customHeight="1" x14ac:dyDescent="0.2"/>
    <row r="40" spans="2:22" ht="12" customHeight="1" x14ac:dyDescent="0.2">
      <c r="B40" s="25" t="s">
        <v>28</v>
      </c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</row>
    <row r="41" spans="2:22" ht="12" customHeight="1" x14ac:dyDescent="0.2"/>
    <row r="42" spans="2:22" ht="12" customHeight="1" x14ac:dyDescent="0.2"/>
    <row r="43" spans="2:22" ht="12" customHeight="1" x14ac:dyDescent="0.2"/>
    <row r="44" spans="2:22" ht="12" customHeight="1" x14ac:dyDescent="0.2"/>
    <row r="45" spans="2:22" ht="12" customHeight="1" x14ac:dyDescent="0.2"/>
    <row r="46" spans="2:22" ht="12" customHeight="1" x14ac:dyDescent="0.2"/>
    <row r="47" spans="2:22" ht="12" customHeight="1" x14ac:dyDescent="0.2"/>
    <row r="48" spans="2:22" ht="12" customHeight="1" x14ac:dyDescent="0.2"/>
    <row r="49" ht="12" customHeight="1" x14ac:dyDescent="0.2"/>
    <row r="50" ht="12" customHeight="1" x14ac:dyDescent="0.2"/>
  </sheetData>
  <mergeCells count="4">
    <mergeCell ref="B10:O10"/>
    <mergeCell ref="B2:V2"/>
    <mergeCell ref="B1:V1"/>
    <mergeCell ref="B40:V40"/>
  </mergeCells>
  <printOptions horizontalCentered="1"/>
  <pageMargins left="0.75" right="0.75" top="0.98425196850393704" bottom="0.98425196850393704" header="0" footer="0"/>
  <pageSetup paperSize="9"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2.3.</vt:lpstr>
      <vt:lpstr>'2.3.'!Área_de_Impressão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Celine Ambrósio Mestre (DGEEC)</dc:creator>
  <cp:lastModifiedBy>Marta Jeremias (DGEEC)</cp:lastModifiedBy>
  <cp:lastPrinted>2020-08-24T15:41:40Z</cp:lastPrinted>
  <dcterms:created xsi:type="dcterms:W3CDTF">2014-10-31T16:55:51Z</dcterms:created>
  <dcterms:modified xsi:type="dcterms:W3CDTF">2021-10-11T13:57:59Z</dcterms:modified>
</cp:coreProperties>
</file>