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n-educ.pt\DGEEC\EstatEduc\Indicadores_1920\Ficheiros_excel\"/>
    </mc:Choice>
  </mc:AlternateContent>
  <bookViews>
    <workbookView xWindow="0" yWindow="0" windowWidth="20490" windowHeight="7650"/>
  </bookViews>
  <sheets>
    <sheet name="1.7." sheetId="2" r:id="rId1"/>
  </sheets>
  <definedNames>
    <definedName name="_xlnm.Print_Area" localSheetId="0">'1.7.'!$B$1:$V$38</definedName>
    <definedName name="EB_REGULAR" localSheetId="0">#REF!</definedName>
    <definedName name="EB_REGULAR">#REF!</definedName>
    <definedName name="OUT" localSheetId="0">#REF!</definedName>
    <definedName name="OUT">#REF!</definedName>
    <definedName name="Print_Area_MI" localSheetId="0">#REF!</definedName>
    <definedName name="Print_Area_MI">#REF!</definedName>
    <definedName name="sim" localSheetId="0">#REF!</definedName>
    <definedName name="sim">#REF!</definedName>
  </definedNames>
  <calcPr calcId="145621"/>
</workbook>
</file>

<file path=xl/sharedStrings.xml><?xml version="1.0" encoding="utf-8"?>
<sst xmlns="http://schemas.openxmlformats.org/spreadsheetml/2006/main" count="28" uniqueCount="28">
  <si>
    <t>Ano letivo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</si>
  <si>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</si>
  <si>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</si>
  <si>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</si>
  <si>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</si>
  <si>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</si>
  <si>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</si>
  <si>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</si>
  <si>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</si>
  <si>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</si>
  <si>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</si>
  <si>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</si>
  <si>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</si>
  <si>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</si>
  <si>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Dados Gerais</t>
  </si>
  <si>
    <t>Ensino básico</t>
  </si>
  <si>
    <t>Ensino secundário</t>
  </si>
  <si>
    <t>Ensino superior</t>
  </si>
  <si>
    <t>2013/14</t>
  </si>
  <si>
    <t>2014/15</t>
  </si>
  <si>
    <t>2015/16</t>
  </si>
  <si>
    <t>Nível de ensino</t>
  </si>
  <si>
    <t>2016/17</t>
  </si>
  <si>
    <t>2017/18</t>
  </si>
  <si>
    <t>2018/19</t>
  </si>
  <si>
    <t>1.7. Alunos que concluíram os ensinos básico, secundário e superior, em Portugal (2000/01 a 2019/20)</t>
  </si>
  <si>
    <t>2019/20</t>
  </si>
  <si>
    <t>Fonte: DGEEC - Dados atualizados em setembro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</si>
</sst>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###\ ###\ ###"/>
    <numFmt numFmtId="165" formatCode="_-* #,##0.00\ [$€]_-;\-* #,##0.00\ [$€]_-;_-* &quot;-&quot;??\ [$€]_-;_-@_-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Verdana"/>
      <family val="2"/>
    </font>
    <font>
      <sz val="8"/>
      <name val="Verdana"/>
      <family val="2"/>
    </font>
    <font>
      <b/>
      <sz val="8"/>
      <color indexed="9"/>
      <name val="Verdana"/>
      <family val="2"/>
    </font>
    <font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2"/>
      <name val="Helv"/>
    </font>
    <font>
      <b/>
      <sz val="8"/>
      <name val="Arial"/>
      <family val="2"/>
    </font>
    <font>
      <b/>
      <sz val="8"/>
      <name val="Verdana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Calibri"/>
      <family val="2"/>
    </font>
    <font>
      <sz val="8"/>
      <color theme="1"/>
      <name val="Verdana"/>
      <family val="2"/>
    </font>
    <font>
      <sz val="7.5"/>
      <color theme="1"/>
      <name val="Verdana"/>
      <family val="2"/>
    </font>
    <font>
      <b/>
      <sz val="7"/>
      <color theme="1"/>
      <name val="Verdana"/>
      <family val="2"/>
    </font>
    <font>
      <sz val="8"/>
      <color theme="6" tint="-0.499984740745262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lightUp"/>
    </fill>
    <fill>
      <patternFill patternType="solid">
        <fgColor indexed="2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</borders>
  <cellStyleXfs count="142">
    <xf numFmtId="0" fontId="0" fillId="0" borderId="0"/>
    <xf numFmtId="0" fontId="1" fillId="0" borderId="0"/>
    <xf numFmtId="0" fontId="5" fillId="2" borderId="1"/>
    <xf numFmtId="0" fontId="6" fillId="0" borderId="2" applyNumberFormat="0" applyBorder="0" applyProtection="0">
      <alignment horizontal="center"/>
    </xf>
    <xf numFmtId="0" fontId="5" fillId="0" borderId="3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 applyFill="0" applyBorder="0" applyProtection="0"/>
    <xf numFmtId="0" fontId="14" fillId="3" borderId="4" applyFont="0" applyBorder="0"/>
    <xf numFmtId="165" fontId="1" fillId="0" borderId="0" applyFont="0" applyFill="0" applyBorder="0" applyAlignment="0" applyProtection="0"/>
    <xf numFmtId="0" fontId="8" fillId="4" borderId="3">
      <alignment horizontal="left"/>
    </xf>
    <xf numFmtId="0" fontId="9" fillId="4" borderId="0">
      <alignment horizontal="left"/>
    </xf>
    <xf numFmtId="0" fontId="10" fillId="0" borderId="0" applyNumberFormat="0" applyFill="0" applyBorder="0" applyAlignment="0" applyProtection="0">
      <alignment vertical="top"/>
      <protection locked="0"/>
    </xf>
    <xf numFmtId="0" fontId="5" fillId="4" borderId="5">
      <alignment wrapText="1"/>
    </xf>
    <xf numFmtId="0" fontId="5" fillId="4" borderId="6"/>
    <xf numFmtId="0" fontId="5" fillId="4" borderId="7"/>
    <xf numFmtId="0" fontId="5" fillId="4" borderId="8">
      <alignment horizontal="center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6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3"/>
    <xf numFmtId="0" fontId="12" fillId="4" borderId="0"/>
  </cellStyleXfs>
  <cellXfs count="34">
    <xf numFmtId="0" fontId="0" fillId="0" borderId="0" xfId="0"/>
    <xf numFmtId="0" fontId="3" fillId="0" borderId="0" xfId="0" applyFont="1"/>
    <xf numFmtId="0" fontId="4" fillId="5" borderId="9" xfId="73" applyFont="1" applyFill="1" applyBorder="1" applyAlignment="1">
      <alignment horizontal="center" vertical="top" wrapText="1"/>
    </xf>
    <xf numFmtId="0" fontId="4" fillId="5" borderId="10" xfId="73" applyFont="1" applyFill="1" applyBorder="1" applyAlignment="1">
      <alignment horizontal="center" vertical="top" wrapText="1"/>
    </xf>
    <xf numFmtId="0" fontId="4" fillId="5" borderId="11" xfId="73" applyFont="1" applyFill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3" fillId="0" borderId="0" xfId="73" applyFont="1" applyAlignment="1">
      <alignment vertical="center"/>
    </xf>
    <xf numFmtId="0" fontId="17" fillId="0" borderId="0" xfId="0" applyFont="1"/>
    <xf numFmtId="0" fontId="13" fillId="0" borderId="0" xfId="133" applyFont="1"/>
    <xf numFmtId="0" fontId="3" fillId="0" borderId="0" xfId="133" applyFont="1"/>
    <xf numFmtId="0" fontId="18" fillId="0" borderId="0" xfId="0" applyFont="1"/>
    <xf numFmtId="164" fontId="17" fillId="0" borderId="0" xfId="0" applyNumberFormat="1" applyFont="1"/>
    <xf numFmtId="164" fontId="3" fillId="0" borderId="0" xfId="0" applyNumberFormat="1" applyFont="1"/>
    <xf numFmtId="164" fontId="13" fillId="0" borderId="0" xfId="0" applyNumberFormat="1" applyFont="1"/>
    <xf numFmtId="0" fontId="4" fillId="5" borderId="12" xfId="73" applyFont="1" applyFill="1" applyBorder="1" applyAlignment="1">
      <alignment horizontal="right" vertical="center" wrapText="1"/>
    </xf>
    <xf numFmtId="0" fontId="4" fillId="5" borderId="13" xfId="73" applyFont="1" applyFill="1" applyBorder="1" applyAlignment="1">
      <alignment horizontal="left" vertical="center" wrapText="1" indent="1"/>
    </xf>
    <xf numFmtId="0" fontId="4" fillId="5" borderId="14" xfId="73" applyFont="1" applyFill="1" applyBorder="1" applyAlignment="1">
      <alignment horizontal="right" vertical="center" wrapText="1"/>
    </xf>
    <xf numFmtId="0" fontId="4" fillId="5" borderId="15" xfId="73" applyFont="1" applyFill="1" applyBorder="1" applyAlignment="1">
      <alignment horizontal="right" vertical="center" wrapText="1"/>
    </xf>
    <xf numFmtId="164" fontId="20" fillId="0" borderId="0" xfId="0" applyNumberFormat="1" applyFont="1" applyBorder="1" applyAlignment="1">
      <alignment horizontal="right" vertical="center" indent="1"/>
    </xf>
    <xf numFmtId="164" fontId="20" fillId="6" borderId="0" xfId="0" applyNumberFormat="1" applyFont="1" applyFill="1" applyBorder="1" applyAlignment="1">
      <alignment horizontal="right" vertical="center" indent="1"/>
    </xf>
    <xf numFmtId="164" fontId="20" fillId="0" borderId="16" xfId="0" applyNumberFormat="1" applyFont="1" applyBorder="1" applyAlignment="1">
      <alignment horizontal="right" vertical="center" indent="1"/>
    </xf>
    <xf numFmtId="164" fontId="20" fillId="0" borderId="11" xfId="0" applyNumberFormat="1" applyFont="1" applyBorder="1" applyAlignment="1">
      <alignment horizontal="right" vertical="center" indent="1"/>
    </xf>
    <xf numFmtId="164" fontId="20" fillId="6" borderId="11" xfId="0" applyNumberFormat="1" applyFont="1" applyFill="1" applyBorder="1" applyAlignment="1">
      <alignment horizontal="right" vertical="center" indent="1"/>
    </xf>
    <xf numFmtId="164" fontId="20" fillId="6" borderId="17" xfId="0" applyNumberFormat="1" applyFont="1" applyFill="1" applyBorder="1" applyAlignment="1">
      <alignment horizontal="right" vertical="center" indent="1"/>
    </xf>
    <xf numFmtId="164" fontId="20" fillId="0" borderId="15" xfId="0" applyNumberFormat="1" applyFont="1" applyBorder="1" applyAlignment="1">
      <alignment horizontal="right" vertical="center" indent="1"/>
    </xf>
    <xf numFmtId="164" fontId="20" fillId="0" borderId="14" xfId="0" applyNumberFormat="1" applyFont="1" applyBorder="1" applyAlignment="1">
      <alignment horizontal="right" vertical="center" indent="1"/>
    </xf>
    <xf numFmtId="164" fontId="20" fillId="6" borderId="14" xfId="0" applyNumberFormat="1" applyFont="1" applyFill="1" applyBorder="1" applyAlignment="1">
      <alignment horizontal="right" vertical="center" indent="1"/>
    </xf>
    <xf numFmtId="164" fontId="20" fillId="0" borderId="18" xfId="0" applyNumberFormat="1" applyFont="1" applyBorder="1" applyAlignment="1">
      <alignment horizontal="right" vertical="center" indent="1"/>
    </xf>
    <xf numFmtId="164" fontId="20" fillId="0" borderId="19" xfId="0" applyNumberFormat="1" applyFont="1" applyBorder="1" applyAlignment="1">
      <alignment horizontal="right" vertical="center" indent="1"/>
    </xf>
    <xf numFmtId="164" fontId="20" fillId="0" borderId="9" xfId="0" applyNumberFormat="1" applyFont="1" applyBorder="1" applyAlignment="1">
      <alignment horizontal="right" vertical="center" indent="1"/>
    </xf>
    <xf numFmtId="0" fontId="4" fillId="5" borderId="12" xfId="73" applyFont="1" applyFill="1" applyBorder="1" applyAlignment="1">
      <alignment horizontal="right" vertical="center" wrapText="1" indent="1"/>
    </xf>
    <xf numFmtId="0" fontId="4" fillId="5" borderId="10" xfId="73" applyFont="1" applyFill="1" applyBorder="1" applyAlignment="1">
      <alignment horizontal="left" vertical="center" wrapText="1" indent="1"/>
    </xf>
    <xf numFmtId="0" fontId="2" fillId="0" borderId="0" xfId="73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142">
    <cellStyle name="%" xfId="1"/>
    <cellStyle name="bin" xfId="2"/>
    <cellStyle name="CABECALHO" xfId="3"/>
    <cellStyle name="cell" xfId="4"/>
    <cellStyle name="Currency 2" xfId="5"/>
    <cellStyle name="Currency 2 2" xfId="6"/>
    <cellStyle name="Currency 2 3" xfId="7"/>
    <cellStyle name="Currency 3" xfId="8"/>
    <cellStyle name="DADOS" xfId="9"/>
    <cellStyle name="Estilo 1" xfId="10"/>
    <cellStyle name="Euro" xfId="11"/>
    <cellStyle name="formula" xfId="12"/>
    <cellStyle name="gap" xfId="13"/>
    <cellStyle name="Hiperligação 2" xfId="14"/>
    <cellStyle name="level1a" xfId="15"/>
    <cellStyle name="level2" xfId="16"/>
    <cellStyle name="level2a" xfId="17"/>
    <cellStyle name="level3" xfId="18"/>
    <cellStyle name="Normal" xfId="0" builtinId="0"/>
    <cellStyle name="Normal - Style1" xfId="19"/>
    <cellStyle name="Normal - Style2" xfId="20"/>
    <cellStyle name="Normal - Style3" xfId="21"/>
    <cellStyle name="Normal - Style4" xfId="22"/>
    <cellStyle name="Normal - Style5" xfId="23"/>
    <cellStyle name="Normal - Style6" xfId="24"/>
    <cellStyle name="Normal - Style7" xfId="25"/>
    <cellStyle name="Normal - Style8" xfId="26"/>
    <cellStyle name="Normal 10" xfId="27"/>
    <cellStyle name="Normal 10 10" xfId="28"/>
    <cellStyle name="Normal 10 2" xfId="29"/>
    <cellStyle name="Normal 10 3" xfId="30"/>
    <cellStyle name="Normal 10 4" xfId="31"/>
    <cellStyle name="Normal 10 5" xfId="32"/>
    <cellStyle name="Normal 10 6" xfId="33"/>
    <cellStyle name="Normal 10 7" xfId="34"/>
    <cellStyle name="Normal 10 8" xfId="35"/>
    <cellStyle name="Normal 10 9" xfId="36"/>
    <cellStyle name="Normal 11" xfId="37"/>
    <cellStyle name="Normal 11 10" xfId="38"/>
    <cellStyle name="Normal 11 2" xfId="39"/>
    <cellStyle name="Normal 11 3" xfId="40"/>
    <cellStyle name="Normal 11 4" xfId="41"/>
    <cellStyle name="Normal 11 5" xfId="42"/>
    <cellStyle name="Normal 11 6" xfId="43"/>
    <cellStyle name="Normal 11 7" xfId="44"/>
    <cellStyle name="Normal 11 8" xfId="45"/>
    <cellStyle name="Normal 11 9" xfId="46"/>
    <cellStyle name="Normal 12" xfId="47"/>
    <cellStyle name="Normal 12 10" xfId="48"/>
    <cellStyle name="Normal 12 2" xfId="49"/>
    <cellStyle name="Normal 12 3" xfId="50"/>
    <cellStyle name="Normal 12 4" xfId="51"/>
    <cellStyle name="Normal 12 5" xfId="52"/>
    <cellStyle name="Normal 12 6" xfId="53"/>
    <cellStyle name="Normal 12 7" xfId="54"/>
    <cellStyle name="Normal 12 8" xfId="55"/>
    <cellStyle name="Normal 12 9" xfId="56"/>
    <cellStyle name="Normal 13" xfId="57"/>
    <cellStyle name="Normal 13 10" xfId="58"/>
    <cellStyle name="Normal 13 2" xfId="59"/>
    <cellStyle name="Normal 13 3" xfId="60"/>
    <cellStyle name="Normal 13 4" xfId="61"/>
    <cellStyle name="Normal 13 5" xfId="62"/>
    <cellStyle name="Normal 13 6" xfId="63"/>
    <cellStyle name="Normal 13 7" xfId="64"/>
    <cellStyle name="Normal 13 8" xfId="65"/>
    <cellStyle name="Normal 13 9" xfId="66"/>
    <cellStyle name="Normal 14" xfId="67"/>
    <cellStyle name="Normal 15" xfId="68"/>
    <cellStyle name="Normal 16" xfId="69"/>
    <cellStyle name="Normal 17" xfId="70"/>
    <cellStyle name="Normal 18" xfId="71"/>
    <cellStyle name="Normal 19" xfId="72"/>
    <cellStyle name="Normal 2" xfId="73"/>
    <cellStyle name="Normal 2 10" xfId="74"/>
    <cellStyle name="Normal 2 11" xfId="75"/>
    <cellStyle name="Normal 2 12" xfId="76"/>
    <cellStyle name="Normal 2 13" xfId="77"/>
    <cellStyle name="Normal 2 2" xfId="78"/>
    <cellStyle name="Normal 2 2 2" xfId="79"/>
    <cellStyle name="Normal 2 3" xfId="80"/>
    <cellStyle name="Normal 2 3 2" xfId="81"/>
    <cellStyle name="Normal 2 4" xfId="82"/>
    <cellStyle name="Normal 2 4 2" xfId="83"/>
    <cellStyle name="Normal 2 5" xfId="84"/>
    <cellStyle name="Normal 2 6" xfId="85"/>
    <cellStyle name="Normal 2 7" xfId="86"/>
    <cellStyle name="Normal 2 8" xfId="87"/>
    <cellStyle name="Normal 2 9" xfId="88"/>
    <cellStyle name="Normal 20" xfId="89"/>
    <cellStyle name="Normal 21" xfId="90"/>
    <cellStyle name="Normal 22" xfId="91"/>
    <cellStyle name="Normal 23" xfId="92"/>
    <cellStyle name="Normal 23 2" xfId="93"/>
    <cellStyle name="Normal 23 2 2" xfId="94"/>
    <cellStyle name="Normal 3" xfId="95"/>
    <cellStyle name="Normal 3 2" xfId="96"/>
    <cellStyle name="Normal 3 3" xfId="97"/>
    <cellStyle name="Normal 4" xfId="98"/>
    <cellStyle name="Normal 4 2" xfId="99"/>
    <cellStyle name="Normal 5" xfId="100"/>
    <cellStyle name="Normal 5 10" xfId="101"/>
    <cellStyle name="Normal 5 2" xfId="102"/>
    <cellStyle name="Normal 5 3" xfId="103"/>
    <cellStyle name="Normal 5 4" xfId="104"/>
    <cellStyle name="Normal 5 5" xfId="105"/>
    <cellStyle name="Normal 5 6" xfId="106"/>
    <cellStyle name="Normal 5 7" xfId="107"/>
    <cellStyle name="Normal 5 8" xfId="108"/>
    <cellStyle name="Normal 5 9" xfId="109"/>
    <cellStyle name="Normal 6" xfId="110"/>
    <cellStyle name="Normal 6 10" xfId="111"/>
    <cellStyle name="Normal 6 2" xfId="112"/>
    <cellStyle name="Normal 6 3" xfId="113"/>
    <cellStyle name="Normal 6 4" xfId="114"/>
    <cellStyle name="Normal 6 5" xfId="115"/>
    <cellStyle name="Normal 6 6" xfId="116"/>
    <cellStyle name="Normal 6 7" xfId="117"/>
    <cellStyle name="Normal 6 8" xfId="118"/>
    <cellStyle name="Normal 6 9" xfId="119"/>
    <cellStyle name="Normal 7" xfId="120"/>
    <cellStyle name="Normal 7 2" xfId="121"/>
    <cellStyle name="Normal 8" xfId="122"/>
    <cellStyle name="Normal 9" xfId="123"/>
    <cellStyle name="Normal 9 10" xfId="124"/>
    <cellStyle name="Normal 9 2" xfId="125"/>
    <cellStyle name="Normal 9 3" xfId="126"/>
    <cellStyle name="Normal 9 4" xfId="127"/>
    <cellStyle name="Normal 9 5" xfId="128"/>
    <cellStyle name="Normal 9 6" xfId="129"/>
    <cellStyle name="Normal 9 7" xfId="130"/>
    <cellStyle name="Normal 9 8" xfId="131"/>
    <cellStyle name="Normal 9 9" xfId="132"/>
    <cellStyle name="Normal_Secundário" xfId="133"/>
    <cellStyle name="Percent 2" xfId="134"/>
    <cellStyle name="Percent 2 2" xfId="135"/>
    <cellStyle name="Percent 2 3" xfId="136"/>
    <cellStyle name="Percent 3" xfId="137"/>
    <cellStyle name="Percentagem 2" xfId="138"/>
    <cellStyle name="Percentagem 3" xfId="139"/>
    <cellStyle name="row" xfId="140"/>
    <cellStyle name="title1" xfId="1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872353726248013E-2"/>
          <c:y val="7.5113268608414233E-2"/>
          <c:w val="0.8760313451408055"/>
          <c:h val="0.82006324209473813"/>
        </c:manualLayout>
      </c:layout>
      <c:lineChart>
        <c:grouping val="standard"/>
        <c:varyColors val="0"/>
        <c:ser>
          <c:idx val="1"/>
          <c:order val="0"/>
          <c:tx>
            <c:v>Ensino básico</c:v>
          </c:tx>
          <c:spPr>
            <a:ln w="15875" cap="flat">
              <a:solidFill>
                <a:schemeClr val="accent3">
                  <a:lumMod val="75000"/>
                </a:schemeClr>
              </a:solidFill>
            </a:ln>
          </c:spPr>
          <c:marker>
            <c:symbol val="circle"/>
            <c:size val="5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3CA-4A13-B772-DE24BD7B19D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3CA-4A13-B772-DE24BD7B19D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3CA-4A13-B772-DE24BD7B19D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3CA-4A13-B772-DE24BD7B19D0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3CA-4A13-B772-DE24BD7B19D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pt-P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'1.7.'!$C$5:$V$5</c:f>
              <c:strCache>
                <c:ptCount val="20"/>
                <c:pt idx="0">
                  <c:v>2000/01</c:v>
                </c:pt>
                <c:pt idx="1">
                  <c:v>2001/02</c:v>
                </c:pt>
                <c:pt idx="2">
                  <c:v>2002/03</c:v>
                </c:pt>
                <c:pt idx="3">
                  <c:v>2003/04</c:v>
                </c:pt>
                <c:pt idx="4">
                  <c:v>2004/05</c:v>
                </c:pt>
                <c:pt idx="5">
                  <c:v>2005/06</c:v>
                </c:pt>
                <c:pt idx="6">
                  <c:v>2006/07</c:v>
                </c:pt>
                <c:pt idx="7">
                  <c:v>2007/08</c:v>
                </c:pt>
                <c:pt idx="8">
                  <c:v>2008/09</c:v>
                </c:pt>
                <c:pt idx="9">
                  <c:v>2009/10</c:v>
                </c:pt>
                <c:pt idx="10">
                  <c:v>2010/11</c:v>
                </c:pt>
                <c:pt idx="11">
                  <c:v>2011/12</c:v>
                </c:pt>
                <c:pt idx="12">
                  <c:v>2012/13</c:v>
                </c:pt>
                <c:pt idx="13">
                  <c:v>2013/14</c:v>
                </c:pt>
                <c:pt idx="14">
                  <c:v>2014/15</c:v>
                </c:pt>
                <c:pt idx="15">
                  <c:v>2015/16</c:v>
                </c:pt>
                <c:pt idx="16">
                  <c:v>2016/17</c:v>
                </c:pt>
                <c:pt idx="17">
                  <c:v>2017/18</c:v>
                </c:pt>
                <c:pt idx="18">
                  <c:v>2018/19</c:v>
                </c:pt>
                <c:pt idx="19">
                  <c:v>2019/20</c:v>
                </c:pt>
              </c:strCache>
            </c:strRef>
          </c:cat>
          <c:val>
            <c:numRef>
              <c:f>'1.7.'!$C$6:$V$6</c:f>
              <c:numCache>
                <c:formatCode>###\ ###\ ###</c:formatCode>
                <c:ptCount val="20"/>
                <c:pt idx="0">
                  <c:v>104021</c:v>
                </c:pt>
                <c:pt idx="1">
                  <c:v>99332</c:v>
                </c:pt>
                <c:pt idx="2">
                  <c:v>100204</c:v>
                </c:pt>
                <c:pt idx="3">
                  <c:v>101178</c:v>
                </c:pt>
                <c:pt idx="4">
                  <c:v>88593</c:v>
                </c:pt>
                <c:pt idx="5">
                  <c:v>96824</c:v>
                </c:pt>
                <c:pt idx="6">
                  <c:v>113361</c:v>
                </c:pt>
                <c:pt idx="7">
                  <c:v>142649</c:v>
                </c:pt>
                <c:pt idx="8">
                  <c:v>207783</c:v>
                </c:pt>
                <c:pt idx="9">
                  <c:v>203146</c:v>
                </c:pt>
                <c:pt idx="10">
                  <c:v>172261</c:v>
                </c:pt>
                <c:pt idx="11">
                  <c:v>152420</c:v>
                </c:pt>
                <c:pt idx="12">
                  <c:v>125284</c:v>
                </c:pt>
                <c:pt idx="13">
                  <c:v>111741</c:v>
                </c:pt>
                <c:pt idx="14">
                  <c:v>118948</c:v>
                </c:pt>
                <c:pt idx="15">
                  <c:v>115457</c:v>
                </c:pt>
                <c:pt idx="16">
                  <c:v>114357</c:v>
                </c:pt>
                <c:pt idx="17">
                  <c:v>116573</c:v>
                </c:pt>
                <c:pt idx="18">
                  <c:v>113330</c:v>
                </c:pt>
                <c:pt idx="19">
                  <c:v>116763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3CA-4A13-B772-DE24BD7B19D0}"/>
            </c:ext>
          </c:extLst>
        </c:ser>
        <c:ser>
          <c:idx val="2"/>
          <c:order val="1"/>
          <c:tx>
            <c:v>Ensino secundário</c:v>
          </c:tx>
          <c:spPr>
            <a:ln w="15875">
              <a:solidFill>
                <a:schemeClr val="accent3">
                  <a:lumMod val="50000"/>
                </a:schemeClr>
              </a:solidFill>
            </a:ln>
          </c:spPr>
          <c:marker>
            <c:symbol val="circle"/>
            <c:size val="5"/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3CA-4A13-B772-DE24BD7B19D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3CA-4A13-B772-DE24BD7B19D0}"/>
                </c:ext>
              </c:extLst>
            </c:dLbl>
            <c:dLbl>
              <c:idx val="3"/>
              <c:layout>
                <c:manualLayout>
                  <c:x val="-3.3420256245522952E-2"/>
                  <c:y val="4.1246082103814696E-2"/>
                </c:manualLayout>
              </c:layout>
              <c:spPr/>
              <c:txPr>
                <a:bodyPr/>
                <a:lstStyle/>
                <a:p>
                  <a:pPr>
                    <a:defRPr sz="600" b="0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pt-PT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3CA-4A13-B772-DE24BD7B19D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3CA-4A13-B772-DE24BD7B19D0}"/>
                </c:ext>
              </c:extLst>
            </c:dLbl>
            <c:dLbl>
              <c:idx val="5"/>
              <c:layout>
                <c:manualLayout>
                  <c:x val="-3.486795818398445E-2"/>
                  <c:y val="3.8009836149122136E-2"/>
                </c:manualLayout>
              </c:layout>
              <c:spPr/>
              <c:txPr>
                <a:bodyPr/>
                <a:lstStyle/>
                <a:p>
                  <a:pPr>
                    <a:defRPr sz="600" b="0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pt-PT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73CA-4A13-B772-DE24BD7B19D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3CA-4A13-B772-DE24BD7B19D0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3CA-4A13-B772-DE24BD7B19D0}"/>
                </c:ext>
              </c:extLst>
            </c:dLbl>
            <c:dLbl>
              <c:idx val="12"/>
              <c:layout>
                <c:manualLayout>
                  <c:x val="-1.9461759867706936E-2"/>
                  <c:y val="2.96985376827896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7E0-4EBD-AF50-79B11953315B}"/>
                </c:ext>
              </c:extLst>
            </c:dLbl>
            <c:dLbl>
              <c:idx val="13"/>
              <c:layout>
                <c:manualLayout>
                  <c:x val="-3.2819429778247096E-2"/>
                  <c:y val="1.9198126549970728E-2"/>
                </c:manualLayout>
              </c:layout>
              <c:spPr/>
              <c:txPr>
                <a:bodyPr/>
                <a:lstStyle/>
                <a:p>
                  <a:pPr>
                    <a:defRPr sz="600" b="0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pt-PT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73CA-4A13-B772-DE24BD7B19D0}"/>
                </c:ext>
              </c:extLst>
            </c:dLbl>
            <c:dLbl>
              <c:idx val="18"/>
              <c:layout>
                <c:manualLayout>
                  <c:x val="-1.9895358461173643E-2"/>
                  <c:y val="-1.587378042512708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0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pt-PT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73CA-4A13-B772-DE24BD7B19D0}"/>
                </c:ext>
              </c:extLst>
            </c:dLbl>
            <c:dLbl>
              <c:idx val="19"/>
              <c:layout>
                <c:manualLayout>
                  <c:x val="-1.7700747683967118E-2"/>
                  <c:y val="1.70001249843768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EAE-4E71-B4D3-EF987C058EB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pt-P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'1.7.'!$C$5:$V$5</c:f>
              <c:strCache>
                <c:ptCount val="20"/>
                <c:pt idx="0">
                  <c:v>2000/01</c:v>
                </c:pt>
                <c:pt idx="1">
                  <c:v>2001/02</c:v>
                </c:pt>
                <c:pt idx="2">
                  <c:v>2002/03</c:v>
                </c:pt>
                <c:pt idx="3">
                  <c:v>2003/04</c:v>
                </c:pt>
                <c:pt idx="4">
                  <c:v>2004/05</c:v>
                </c:pt>
                <c:pt idx="5">
                  <c:v>2005/06</c:v>
                </c:pt>
                <c:pt idx="6">
                  <c:v>2006/07</c:v>
                </c:pt>
                <c:pt idx="7">
                  <c:v>2007/08</c:v>
                </c:pt>
                <c:pt idx="8">
                  <c:v>2008/09</c:v>
                </c:pt>
                <c:pt idx="9">
                  <c:v>2009/10</c:v>
                </c:pt>
                <c:pt idx="10">
                  <c:v>2010/11</c:v>
                </c:pt>
                <c:pt idx="11">
                  <c:v>2011/12</c:v>
                </c:pt>
                <c:pt idx="12">
                  <c:v>2012/13</c:v>
                </c:pt>
                <c:pt idx="13">
                  <c:v>2013/14</c:v>
                </c:pt>
                <c:pt idx="14">
                  <c:v>2014/15</c:v>
                </c:pt>
                <c:pt idx="15">
                  <c:v>2015/16</c:v>
                </c:pt>
                <c:pt idx="16">
                  <c:v>2016/17</c:v>
                </c:pt>
                <c:pt idx="17">
                  <c:v>2017/18</c:v>
                </c:pt>
                <c:pt idx="18">
                  <c:v>2018/19</c:v>
                </c:pt>
                <c:pt idx="19">
                  <c:v>2019/20</c:v>
                </c:pt>
              </c:strCache>
            </c:strRef>
          </c:cat>
          <c:val>
            <c:numRef>
              <c:f>'1.7.'!$C$7:$V$7</c:f>
              <c:numCache>
                <c:formatCode>###\ ###\ ###</c:formatCode>
                <c:ptCount val="20"/>
                <c:pt idx="0">
                  <c:v>65395</c:v>
                </c:pt>
                <c:pt idx="1">
                  <c:v>66477</c:v>
                </c:pt>
                <c:pt idx="2">
                  <c:v>74013</c:v>
                </c:pt>
                <c:pt idx="3">
                  <c:v>65125</c:v>
                </c:pt>
                <c:pt idx="4">
                  <c:v>64559</c:v>
                </c:pt>
                <c:pt idx="5">
                  <c:v>66317</c:v>
                </c:pt>
                <c:pt idx="6">
                  <c:v>78951</c:v>
                </c:pt>
                <c:pt idx="7">
                  <c:v>72066</c:v>
                </c:pt>
                <c:pt idx="8">
                  <c:v>128661</c:v>
                </c:pt>
                <c:pt idx="9">
                  <c:v>137855</c:v>
                </c:pt>
                <c:pt idx="10">
                  <c:v>111020</c:v>
                </c:pt>
                <c:pt idx="11">
                  <c:v>115231</c:v>
                </c:pt>
                <c:pt idx="12">
                  <c:v>116082</c:v>
                </c:pt>
                <c:pt idx="13">
                  <c:v>109537</c:v>
                </c:pt>
                <c:pt idx="14">
                  <c:v>84781</c:v>
                </c:pt>
                <c:pt idx="15">
                  <c:v>89650</c:v>
                </c:pt>
                <c:pt idx="16">
                  <c:v>96366</c:v>
                </c:pt>
                <c:pt idx="17">
                  <c:v>100290</c:v>
                </c:pt>
                <c:pt idx="18">
                  <c:v>102784</c:v>
                </c:pt>
                <c:pt idx="19">
                  <c:v>111057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73CA-4A13-B772-DE24BD7B19D0}"/>
            </c:ext>
          </c:extLst>
        </c:ser>
        <c:ser>
          <c:idx val="3"/>
          <c:order val="2"/>
          <c:tx>
            <c:v>Ensino Superior</c:v>
          </c:tx>
          <c:spPr>
            <a:ln w="15875"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3CA-4A13-B772-DE24BD7B19D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3CA-4A13-B772-DE24BD7B19D0}"/>
                </c:ext>
              </c:extLst>
            </c:dLbl>
            <c:dLbl>
              <c:idx val="3"/>
              <c:layout>
                <c:manualLayout>
                  <c:x val="-3.197255430706146E-2"/>
                  <c:y val="-3.1537089417220908E-2"/>
                </c:manualLayout>
              </c:layout>
              <c:spPr/>
              <c:txPr>
                <a:bodyPr/>
                <a:lstStyle/>
                <a:p>
                  <a:pPr>
                    <a:defRPr sz="600" b="0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pt-PT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73CA-4A13-B772-DE24BD7B19D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3CA-4A13-B772-DE24BD7B19D0}"/>
                </c:ext>
              </c:extLst>
            </c:dLbl>
            <c:dLbl>
              <c:idx val="5"/>
              <c:layout>
                <c:manualLayout>
                  <c:x val="-3.3420256245522952E-2"/>
                  <c:y val="-2.8300843462528348E-2"/>
                </c:manualLayout>
              </c:layout>
              <c:spPr/>
              <c:txPr>
                <a:bodyPr/>
                <a:lstStyle/>
                <a:p>
                  <a:pPr>
                    <a:defRPr sz="600" b="0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pt-PT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73CA-4A13-B772-DE24BD7B19D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3CA-4A13-B772-DE24BD7B19D0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3CA-4A13-B772-DE24BD7B19D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pt-PT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'1.7.'!$C$5:$V$5</c:f>
              <c:strCache>
                <c:ptCount val="20"/>
                <c:pt idx="0">
                  <c:v>2000/01</c:v>
                </c:pt>
                <c:pt idx="1">
                  <c:v>2001/02</c:v>
                </c:pt>
                <c:pt idx="2">
                  <c:v>2002/03</c:v>
                </c:pt>
                <c:pt idx="3">
                  <c:v>2003/04</c:v>
                </c:pt>
                <c:pt idx="4">
                  <c:v>2004/05</c:v>
                </c:pt>
                <c:pt idx="5">
                  <c:v>2005/06</c:v>
                </c:pt>
                <c:pt idx="6">
                  <c:v>2006/07</c:v>
                </c:pt>
                <c:pt idx="7">
                  <c:v>2007/08</c:v>
                </c:pt>
                <c:pt idx="8">
                  <c:v>2008/09</c:v>
                </c:pt>
                <c:pt idx="9">
                  <c:v>2009/10</c:v>
                </c:pt>
                <c:pt idx="10">
                  <c:v>2010/11</c:v>
                </c:pt>
                <c:pt idx="11">
                  <c:v>2011/12</c:v>
                </c:pt>
                <c:pt idx="12">
                  <c:v>2012/13</c:v>
                </c:pt>
                <c:pt idx="13">
                  <c:v>2013/14</c:v>
                </c:pt>
                <c:pt idx="14">
                  <c:v>2014/15</c:v>
                </c:pt>
                <c:pt idx="15">
                  <c:v>2015/16</c:v>
                </c:pt>
                <c:pt idx="16">
                  <c:v>2016/17</c:v>
                </c:pt>
                <c:pt idx="17">
                  <c:v>2017/18</c:v>
                </c:pt>
                <c:pt idx="18">
                  <c:v>2018/19</c:v>
                </c:pt>
                <c:pt idx="19">
                  <c:v>2019/20</c:v>
                </c:pt>
              </c:strCache>
            </c:strRef>
          </c:cat>
          <c:val>
            <c:numRef>
              <c:f>'1.7.'!$C$8:$V$8</c:f>
              <c:numCache>
                <c:formatCode>###\ ###\ ###</c:formatCode>
                <c:ptCount val="20"/>
                <c:pt idx="0">
                  <c:v>60091</c:v>
                </c:pt>
                <c:pt idx="1">
                  <c:v>62897</c:v>
                </c:pt>
                <c:pt idx="2">
                  <c:v>67216</c:v>
                </c:pt>
                <c:pt idx="3">
                  <c:v>66871</c:v>
                </c:pt>
                <c:pt idx="4">
                  <c:v>68073</c:v>
                </c:pt>
                <c:pt idx="5">
                  <c:v>69209</c:v>
                </c:pt>
                <c:pt idx="6">
                  <c:v>80541</c:v>
                </c:pt>
                <c:pt idx="7">
                  <c:v>81539</c:v>
                </c:pt>
                <c:pt idx="8">
                  <c:v>73857</c:v>
                </c:pt>
                <c:pt idx="9">
                  <c:v>75002</c:v>
                </c:pt>
                <c:pt idx="10">
                  <c:v>75482</c:v>
                </c:pt>
                <c:pt idx="11">
                  <c:v>79034</c:v>
                </c:pt>
                <c:pt idx="12">
                  <c:v>78947</c:v>
                </c:pt>
                <c:pt idx="13">
                  <c:v>74129</c:v>
                </c:pt>
                <c:pt idx="14">
                  <c:v>74757</c:v>
                </c:pt>
                <c:pt idx="15">
                  <c:v>73086</c:v>
                </c:pt>
                <c:pt idx="16">
                  <c:v>77034</c:v>
                </c:pt>
                <c:pt idx="17">
                  <c:v>79849</c:v>
                </c:pt>
                <c:pt idx="18">
                  <c:v>81138</c:v>
                </c:pt>
                <c:pt idx="19">
                  <c:v>85799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73CA-4A13-B772-DE24BD7B19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6840960"/>
        <c:axId val="1"/>
      </c:lineChart>
      <c:catAx>
        <c:axId val="286840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pt-PT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pt-PT"/>
                  <a:t>Número de alunos</a:t>
                </a:r>
              </a:p>
            </c:rich>
          </c:tx>
          <c:layout>
            <c:manualLayout>
              <c:xMode val="edge"/>
              <c:yMode val="edge"/>
              <c:x val="2.919065957258321E-3"/>
              <c:y val="0.32727809023872018"/>
            </c:manualLayout>
          </c:layout>
          <c:overlay val="0"/>
        </c:title>
        <c:numFmt formatCode="###\ ###\ ###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pt-PT"/>
          </a:p>
        </c:txPr>
        <c:crossAx val="286840960"/>
        <c:crosses val="autoZero"/>
        <c:crossBetween val="between"/>
      </c:valAx>
      <c:spPr>
        <a:pattFill prst="pct5">
          <a:fgClr>
            <a:schemeClr val="accent3">
              <a:lumMod val="60000"/>
              <a:lumOff val="40000"/>
            </a:schemeClr>
          </a:fgClr>
          <a:bgClr>
            <a:schemeClr val="bg1"/>
          </a:bgClr>
        </a:pattFill>
        <a:ln>
          <a:noFill/>
        </a:ln>
      </c:spPr>
    </c:plotArea>
    <c:legend>
      <c:legendPos val="b"/>
      <c:layout>
        <c:manualLayout>
          <c:xMode val="edge"/>
          <c:yMode val="edge"/>
          <c:x val="0.337831301861589"/>
          <c:y val="0.91075365579302592"/>
          <c:w val="0.31110057305047328"/>
          <c:h val="4.7607049118860149E-2"/>
        </c:manualLayout>
      </c:layout>
      <c:overlay val="0"/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pt-PT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9</xdr:row>
      <xdr:rowOff>76200</xdr:rowOff>
    </xdr:from>
    <xdr:to>
      <xdr:col>22</xdr:col>
      <xdr:colOff>0</xdr:colOff>
      <xdr:row>35</xdr:row>
      <xdr:rowOff>114300</xdr:rowOff>
    </xdr:to>
    <xdr:graphicFrame macro="">
      <xdr:nvGraphicFramePr>
        <xdr:cNvPr id="5165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48"/>
  <sheetViews>
    <sheetView showGridLines="0" tabSelected="1" zoomScaleNormal="100" workbookViewId="0"/>
  </sheetViews>
  <sheetFormatPr defaultRowHeight="10.5" x14ac:dyDescent="0.15"/>
  <cols>
    <col min="1" max="1" width="1.28515625" style="7" customWidth="1"/>
    <col min="2" max="2" width="24.7109375" style="7" customWidth="1"/>
    <col min="3" max="22" width="10.7109375" style="7" customWidth="1"/>
    <col min="23" max="16384" width="9.140625" style="7"/>
  </cols>
  <sheetData>
    <row r="1" spans="2:22" s="6" customFormat="1" ht="24" customHeight="1" x14ac:dyDescent="0.25">
      <c r="B1" s="32" t="s">
        <v>14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spans="2:22" ht="24" customHeight="1" x14ac:dyDescent="0.15">
      <c r="B2" s="32" t="s">
        <v>25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2:22" ht="8.1" customHeight="1" x14ac:dyDescent="0.15">
      <c r="B3" s="8"/>
      <c r="C3" s="9"/>
      <c r="D3" s="1"/>
      <c r="E3" s="9"/>
      <c r="F3" s="9"/>
      <c r="G3" s="1"/>
      <c r="H3" s="1"/>
      <c r="I3" s="1"/>
      <c r="J3" s="1"/>
      <c r="K3" s="1"/>
      <c r="L3" s="1"/>
      <c r="M3" s="1"/>
      <c r="N3" s="1"/>
    </row>
    <row r="4" spans="2:22" ht="15" customHeight="1" x14ac:dyDescent="0.15">
      <c r="B4" s="30" t="s">
        <v>0</v>
      </c>
      <c r="C4" s="14"/>
      <c r="D4" s="16"/>
      <c r="E4" s="17"/>
      <c r="F4" s="14"/>
      <c r="G4" s="14"/>
      <c r="H4" s="14"/>
      <c r="I4" s="14"/>
      <c r="J4" s="16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</row>
    <row r="5" spans="2:22" ht="25.5" customHeight="1" x14ac:dyDescent="0.15">
      <c r="B5" s="31" t="s">
        <v>21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3" t="s">
        <v>7</v>
      </c>
      <c r="J5" s="4" t="s">
        <v>8</v>
      </c>
      <c r="K5" s="2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18</v>
      </c>
      <c r="Q5" s="3" t="s">
        <v>19</v>
      </c>
      <c r="R5" s="3" t="s">
        <v>20</v>
      </c>
      <c r="S5" s="3" t="s">
        <v>22</v>
      </c>
      <c r="T5" s="3" t="s">
        <v>23</v>
      </c>
      <c r="U5" s="3" t="s">
        <v>24</v>
      </c>
      <c r="V5" s="3" t="s">
        <v>26</v>
      </c>
    </row>
    <row r="6" spans="2:22" ht="25.5" customHeight="1" x14ac:dyDescent="0.15">
      <c r="B6" s="15" t="s">
        <v>15</v>
      </c>
      <c r="C6" s="24">
        <v>104021</v>
      </c>
      <c r="D6" s="25">
        <v>99332</v>
      </c>
      <c r="E6" s="25">
        <v>100204</v>
      </c>
      <c r="F6" s="25">
        <v>101178</v>
      </c>
      <c r="G6" s="25">
        <v>88593</v>
      </c>
      <c r="H6" s="25">
        <v>96824</v>
      </c>
      <c r="I6" s="25">
        <v>113361</v>
      </c>
      <c r="J6" s="25">
        <v>142649</v>
      </c>
      <c r="K6" s="25">
        <v>207783</v>
      </c>
      <c r="L6" s="25">
        <v>203146</v>
      </c>
      <c r="M6" s="25">
        <v>172261</v>
      </c>
      <c r="N6" s="25">
        <v>152420</v>
      </c>
      <c r="O6" s="25">
        <v>125284</v>
      </c>
      <c r="P6" s="26">
        <v>111741</v>
      </c>
      <c r="Q6" s="25">
        <v>118948</v>
      </c>
      <c r="R6" s="25">
        <v>115457</v>
      </c>
      <c r="S6" s="25">
        <v>114357</v>
      </c>
      <c r="T6" s="25">
        <v>116573</v>
      </c>
      <c r="U6" s="27">
        <v>113330</v>
      </c>
      <c r="V6" s="27">
        <v>116763</v>
      </c>
    </row>
    <row r="7" spans="2:22" ht="25.5" customHeight="1" x14ac:dyDescent="0.15">
      <c r="B7" s="15" t="s">
        <v>16</v>
      </c>
      <c r="C7" s="28">
        <v>65395</v>
      </c>
      <c r="D7" s="18">
        <v>66477</v>
      </c>
      <c r="E7" s="18">
        <v>74013</v>
      </c>
      <c r="F7" s="18">
        <v>65125</v>
      </c>
      <c r="G7" s="18">
        <v>64559</v>
      </c>
      <c r="H7" s="18">
        <v>66317</v>
      </c>
      <c r="I7" s="18">
        <v>78951</v>
      </c>
      <c r="J7" s="18">
        <v>72066</v>
      </c>
      <c r="K7" s="18">
        <v>128661</v>
      </c>
      <c r="L7" s="18">
        <v>137855</v>
      </c>
      <c r="M7" s="18">
        <v>111020</v>
      </c>
      <c r="N7" s="18">
        <v>115231</v>
      </c>
      <c r="O7" s="18">
        <v>116082</v>
      </c>
      <c r="P7" s="19">
        <v>109537</v>
      </c>
      <c r="Q7" s="18">
        <v>84781</v>
      </c>
      <c r="R7" s="18">
        <v>89650</v>
      </c>
      <c r="S7" s="18">
        <v>96366</v>
      </c>
      <c r="T7" s="18">
        <v>100290</v>
      </c>
      <c r="U7" s="20">
        <v>102784</v>
      </c>
      <c r="V7" s="20">
        <v>111057</v>
      </c>
    </row>
    <row r="8" spans="2:22" ht="25.5" customHeight="1" x14ac:dyDescent="0.15">
      <c r="B8" s="15" t="s">
        <v>17</v>
      </c>
      <c r="C8" s="29">
        <v>60091</v>
      </c>
      <c r="D8" s="21">
        <v>62897</v>
      </c>
      <c r="E8" s="21">
        <v>67216</v>
      </c>
      <c r="F8" s="21">
        <v>66871</v>
      </c>
      <c r="G8" s="21">
        <v>68073</v>
      </c>
      <c r="H8" s="21">
        <v>69209</v>
      </c>
      <c r="I8" s="21">
        <v>80541</v>
      </c>
      <c r="J8" s="21">
        <v>81539</v>
      </c>
      <c r="K8" s="21">
        <v>73857</v>
      </c>
      <c r="L8" s="21">
        <v>75002</v>
      </c>
      <c r="M8" s="21">
        <v>75482</v>
      </c>
      <c r="N8" s="21">
        <v>79034</v>
      </c>
      <c r="O8" s="21">
        <v>78947</v>
      </c>
      <c r="P8" s="21">
        <v>74129</v>
      </c>
      <c r="Q8" s="22">
        <v>74757</v>
      </c>
      <c r="R8" s="22">
        <v>73086</v>
      </c>
      <c r="S8" s="22">
        <v>77034</v>
      </c>
      <c r="T8" s="22">
        <v>79849</v>
      </c>
      <c r="U8" s="23">
        <v>81138</v>
      </c>
      <c r="V8" s="23">
        <v>85799</v>
      </c>
    </row>
    <row r="9" spans="2:22" ht="12" customHeight="1" x14ac:dyDescent="0.25">
      <c r="B9" s="1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2"/>
      <c r="R9" s="12"/>
      <c r="S9"/>
    </row>
    <row r="10" spans="2:22" ht="12" customHeight="1" x14ac:dyDescent="0.1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Q10" s="11"/>
      <c r="R10" s="11"/>
    </row>
    <row r="11" spans="2:22" ht="12" customHeight="1" x14ac:dyDescent="0.1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2:22" ht="12" customHeight="1" x14ac:dyDescent="0.1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2:22" ht="12" customHeight="1" x14ac:dyDescent="0.1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2:22" ht="12" customHeight="1" x14ac:dyDescent="0.1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2:22" ht="12" customHeight="1" x14ac:dyDescent="0.1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2:22" ht="12" customHeight="1" x14ac:dyDescent="0.1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2:14" ht="12" customHeight="1" x14ac:dyDescent="0.1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2" customHeight="1" x14ac:dyDescent="0.1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2:14" ht="12" customHeight="1" x14ac:dyDescent="0.1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ht="12" customHeight="1" x14ac:dyDescent="0.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2" customHeight="1" x14ac:dyDescent="0.1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2:14" ht="12" customHeight="1" x14ac:dyDescent="0.1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2:14" ht="12" customHeight="1" x14ac:dyDescent="0.15">
      <c r="B23" s="5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2:14" ht="12" customHeight="1" x14ac:dyDescent="0.1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2:14" ht="12" customHeight="1" x14ac:dyDescent="0.1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2:14" ht="12" customHeight="1" x14ac:dyDescent="0.1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2:14" ht="12" customHeight="1" x14ac:dyDescent="0.1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2:14" ht="12" customHeight="1" x14ac:dyDescent="0.1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2:14" ht="12" customHeight="1" x14ac:dyDescent="0.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2:14" ht="12" customHeight="1" x14ac:dyDescent="0.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2:14" ht="12" customHeight="1" x14ac:dyDescent="0.1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2:14" ht="12" customHeight="1" x14ac:dyDescent="0.1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2:22" ht="12" customHeight="1" x14ac:dyDescent="0.1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2:22" ht="12" customHeight="1" x14ac:dyDescent="0.1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2:22" ht="12" customHeight="1" x14ac:dyDescent="0.1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2:22" ht="12" customHeight="1" x14ac:dyDescent="0.1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2:22" s="10" customFormat="1" ht="12" customHeight="1" x14ac:dyDescent="0.15">
      <c r="B37" s="33" t="s">
        <v>27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</row>
    <row r="38" spans="2:22" ht="12" customHeight="1" x14ac:dyDescent="0.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2:22" ht="12" customHeight="1" x14ac:dyDescent="0.1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2:22" ht="12" customHeight="1" x14ac:dyDescent="0.1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2:22" ht="12" customHeight="1" x14ac:dyDescent="0.15"/>
    <row r="42" spans="2:22" ht="12" customHeight="1" x14ac:dyDescent="0.15"/>
    <row r="43" spans="2:22" ht="12" customHeight="1" x14ac:dyDescent="0.15"/>
    <row r="44" spans="2:22" ht="12" customHeight="1" x14ac:dyDescent="0.15"/>
    <row r="45" spans="2:22" ht="12" customHeight="1" x14ac:dyDescent="0.15"/>
    <row r="46" spans="2:22" ht="12" customHeight="1" x14ac:dyDescent="0.15"/>
    <row r="47" spans="2:22" ht="12" customHeight="1" x14ac:dyDescent="0.15"/>
    <row r="48" spans="2:22" ht="12" customHeight="1" x14ac:dyDescent="0.15"/>
  </sheetData>
  <mergeCells count="3">
    <mergeCell ref="B1:V1"/>
    <mergeCell ref="B2:V2"/>
    <mergeCell ref="B37:V37"/>
  </mergeCells>
  <pageMargins left="0.70866141732283472" right="0.70866141732283472" top="0.74803149606299213" bottom="0.74803149606299213" header="0.31496062992125984" footer="0.31496062992125984"/>
  <pageSetup paperSize="8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1.7.</vt:lpstr>
      <vt:lpstr>'1.7.'!Área_de_Impressão</vt:lpstr>
    </vt:vector>
  </TitlesOfParts>
  <Company>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isabel.lopes</dc:creator>
  <cp:lastModifiedBy>Natália Gomes (DGEEC)</cp:lastModifiedBy>
  <dcterms:created xsi:type="dcterms:W3CDTF">2014-11-17T11:53:51Z</dcterms:created>
  <dcterms:modified xsi:type="dcterms:W3CDTF">2021-09-28T13:09:41Z</dcterms:modified>
</cp:coreProperties>
</file>