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75"/>
  </bookViews>
  <sheets>
    <sheet name="I35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a">#N/A</definedName>
    <definedName name="_TAB1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a">#REF!</definedName>
    <definedName name="abcdefg">#REF!</definedName>
    <definedName name="ABCDEFGHIJKLMNOP">#REF!</definedName>
    <definedName name="accc">[1]Clientes!$T$6:$T$21</definedName>
    <definedName name="AE">#REF!</definedName>
    <definedName name="ALUNOS3B">#REF!</definedName>
    <definedName name="Anuário99CNH">#REF!</definedName>
    <definedName name="APNRClientes">[2]Clientes!$R$6:$R$21</definedName>
    <definedName name="APNSClientes">[2]Clientes!$T$6:$T$21</definedName>
    <definedName name="APSClientes">[2]Clientes!$S$6:$S$21</definedName>
    <definedName name="_xlnm.Print_Area" localSheetId="0">I35A!$A$1:$N$207</definedName>
    <definedName name="as">#REF!</definedName>
    <definedName name="asd">[3]POpula!$A$1:$I$1559</definedName>
    <definedName name="asdasdas">[4]Data5.11a!$B$3:$C$34</definedName>
    <definedName name="asds">#REF!</definedName>
    <definedName name="Australia_5B">[5]GRAD!$E$32:$G$32</definedName>
    <definedName name="Austria_5B">[5]GRAD!$E$33:$G$33</definedName>
    <definedName name="b">#REF!</definedName>
    <definedName name="_xlnm.Database">#REF!</definedName>
    <definedName name="Belgium_5B">[5]GRAD!$E$34:$G$34</definedName>
    <definedName name="body">#REF!</definedName>
    <definedName name="C1.1a">#REF!</definedName>
    <definedName name="calcul">[6]Calcul_B1.1!$A$1:$L$37</definedName>
    <definedName name="cc">#REF!</definedName>
    <definedName name="chart12">'[7]UIS data 1998-2004'!#REF!</definedName>
    <definedName name="countries">#REF!</definedName>
    <definedName name="Country">#REF!</definedName>
    <definedName name="_xlnm.Criteria">#REF!</definedName>
    <definedName name="Czech_Republic_5B">[5]GRAD!$E$35:$G$35</definedName>
    <definedName name="Denmark_5B">[5]GRAD!$E$37:$G$37</definedName>
    <definedName name="EB_REGULAR">#REF!</definedName>
    <definedName name="_xlnm.Extract">#REF!</definedName>
    <definedName name="ffff">#REF!</definedName>
    <definedName name="Finland_5B">[5]GRAD!$E$36:$G$36</definedName>
    <definedName name="Fórmulas">[8]Máscara!$I$11:$L$91,[8]Máscara!$K$101:$L$153</definedName>
    <definedName name="France_5B">[5]GRAD!$E$38:$G$38</definedName>
    <definedName name="gdf">#REF!</definedName>
    <definedName name="Germany_5B">[5]GRAD!$E$39:$G$39</definedName>
    <definedName name="Hungary_5B">[5]GRAD!$E$41:$G$41</definedName>
    <definedName name="Iceland_5B">[5]GRAD!$E$42:$G$42</definedName>
    <definedName name="II.2.8">#REF!</definedName>
    <definedName name="II.4.4">[9]II.04.04!#REF!</definedName>
    <definedName name="iiiiii">[9]II.04.04!#REF!</definedName>
    <definedName name="Ireland_5B">[5]GRAD!$E$43:$G$43</definedName>
    <definedName name="Italy_5B">[5]GRAD!$E$45:$G$45</definedName>
    <definedName name="Japan_5B">[5]GRAD!$E$46:$G$46</definedName>
    <definedName name="Korea_5B">[5]GRAD!$E$47:$G$47</definedName>
    <definedName name="Men">[5]GRAD!$F$2:$F$61</definedName>
    <definedName name="Mexico_5B">[5]GRAD!$E$49:$G$49</definedName>
    <definedName name="Netherlands_5B">[5]GRAD!$E$50:$G$50</definedName>
    <definedName name="New_Zealand_5B">[5]GRAD!$E$51:$G$51</definedName>
    <definedName name="Norway_5B">[5]GRAD!$E$52:$G$52</definedName>
    <definedName name="Not_Reconcilied">[2]Clientes!$P$6:$P$21</definedName>
    <definedName name="Nova_T28_PT">#REF!</definedName>
    <definedName name="Nova_T31_PT">#REF!</definedName>
    <definedName name="NUTS98">#REF!</definedName>
    <definedName name="OUT">#REF!</definedName>
    <definedName name="p5_age">[10]p5_ageISC5a!$A$1:$D$55</definedName>
    <definedName name="p5nr">[11]P5nr_2!$A$1:$AC$43</definedName>
    <definedName name="Poland_5B">[5]GRAD!$E$53:$G$53</definedName>
    <definedName name="POpula">[3]POpula!$A$1:$I$1559</definedName>
    <definedName name="Portugal_5B">[5]GRAD!$E$54:$G$54</definedName>
    <definedName name="PT_1">#REF!</definedName>
    <definedName name="PT_10">#REF!</definedName>
    <definedName name="PT_11">#REF!</definedName>
    <definedName name="PT_12">#REF!</definedName>
    <definedName name="PT_13">#REF!</definedName>
    <definedName name="PT_14">#REF!</definedName>
    <definedName name="PT_15">#REF!</definedName>
    <definedName name="PT_16">#REF!</definedName>
    <definedName name="PT_17">#REF!</definedName>
    <definedName name="PT_18">#REF!</definedName>
    <definedName name="PT_19">#REF!</definedName>
    <definedName name="PT_2">#REF!</definedName>
    <definedName name="PT_20">#REF!</definedName>
    <definedName name="PT_21">#REF!</definedName>
    <definedName name="PT_22">#REF!</definedName>
    <definedName name="PT_23">#REF!</definedName>
    <definedName name="PT_24">#REF!</definedName>
    <definedName name="PT_25">#REF!</definedName>
    <definedName name="PT_26">#REF!</definedName>
    <definedName name="PT_27">#REF!</definedName>
    <definedName name="PT_28">#REF!</definedName>
    <definedName name="PT_29">#REF!</definedName>
    <definedName name="PT_3">#REF!</definedName>
    <definedName name="PT_30">#REF!</definedName>
    <definedName name="PT_31">#REF!</definedName>
    <definedName name="PT_32">#REF!</definedName>
    <definedName name="PT_33">#REF!</definedName>
    <definedName name="PT_34">#REF!</definedName>
    <definedName name="PT_35">#REF!</definedName>
    <definedName name="PT_36">#REF!</definedName>
    <definedName name="PT_37">#REF!</definedName>
    <definedName name="PT_38">#REF!</definedName>
    <definedName name="PT_39">#REF!</definedName>
    <definedName name="PT_4">#REF!</definedName>
    <definedName name="PT_40">#REF!</definedName>
    <definedName name="PT_41">#REF!</definedName>
    <definedName name="PT_42">#REF!</definedName>
    <definedName name="PT_43">#REF!</definedName>
    <definedName name="PT_44">#REF!</definedName>
    <definedName name="PT_45">#REF!</definedName>
    <definedName name="PT_46">#REF!</definedName>
    <definedName name="PT_47">#REF!</definedName>
    <definedName name="PT_48">#REF!</definedName>
    <definedName name="PT_49">#REF!</definedName>
    <definedName name="PT_5">#REF!</definedName>
    <definedName name="PT_50">#REF!</definedName>
    <definedName name="PT_51">#REF!</definedName>
    <definedName name="PT_52">#REF!</definedName>
    <definedName name="PT_6">#REF!</definedName>
    <definedName name="PT_7">#REF!</definedName>
    <definedName name="PT_8">#REF!</definedName>
    <definedName name="PT_9">#REF!</definedName>
    <definedName name="PT_SC1">#REF!</definedName>
    <definedName name="PT_SC2">#REF!</definedName>
    <definedName name="PT_SC2.1">#REF!</definedName>
    <definedName name="PT_SC2.2">#REF!</definedName>
    <definedName name="PT_SC3">#REF!</definedName>
    <definedName name="PT_SC4">#REF!</definedName>
    <definedName name="PT_SC5">#REF!</definedName>
    <definedName name="QP_QC_1999">#REF!</definedName>
    <definedName name="qq">#REF!</definedName>
    <definedName name="qqq">#REF!</definedName>
    <definedName name="rubricas">[12]Rúbricas!$A$1:$B$61</definedName>
    <definedName name="rwe">#REF!</definedName>
    <definedName name="s">#REF!</definedName>
    <definedName name="sim">#REF!</definedName>
    <definedName name="Slovakia_5B">[5]GRAD!$E$55:$G$55</definedName>
    <definedName name="Spain_5B">[5]GRAD!$E$56:$G$56</definedName>
    <definedName name="SPSS">#REF!</definedName>
    <definedName name="Sweden_5B">[5]GRAD!$E$57:$G$57</definedName>
    <definedName name="Switzerland_5B">[5]GRAD!$E$58:$G$58</definedName>
    <definedName name="Tabela_4___Docentes_por_Subsistema_de_ensino__Grupo_etário_e_Sexo__em_2010">#REF!</definedName>
    <definedName name="Tabela_4antiga___Idade_média_dos_docentes_por_Subsistema_de_ensino_e_Sexo__de_2001_a_2009">#REF!</definedName>
    <definedName name="Titulo">#REF!</definedName>
    <definedName name="Todo">#REF!</definedName>
    <definedName name="toto">[4]Data5.11a!$B$3:$C$34</definedName>
    <definedName name="TP_1">#REF!</definedName>
    <definedName name="TP_10">#REF!</definedName>
    <definedName name="TP_11">#REF!</definedName>
    <definedName name="TP_12">#REF!</definedName>
    <definedName name="TP_13">#REF!</definedName>
    <definedName name="TP_14">#REF!</definedName>
    <definedName name="TP_15">#REF!</definedName>
    <definedName name="TP_16">#REF!</definedName>
    <definedName name="TP_17">#REF!</definedName>
    <definedName name="TP_18">#REF!</definedName>
    <definedName name="TP_19">#REF!</definedName>
    <definedName name="TP_2">#REF!</definedName>
    <definedName name="TP_2.2">#REF!</definedName>
    <definedName name="TP_20">#REF!</definedName>
    <definedName name="TP_21">#REF!</definedName>
    <definedName name="TP_22">#REF!</definedName>
    <definedName name="TP_23">#REF!</definedName>
    <definedName name="TP_24">#REF!</definedName>
    <definedName name="TP_3">#REF!</definedName>
    <definedName name="TP_4">#REF!</definedName>
    <definedName name="TP_5">#REF!</definedName>
    <definedName name="TP_6">#REF!</definedName>
    <definedName name="TP_7">#REF!</definedName>
    <definedName name="TP_8">#REF!</definedName>
    <definedName name="TP_9">#REF!</definedName>
    <definedName name="TP_SC1">#REF!</definedName>
    <definedName name="TP_SC2">#REF!</definedName>
    <definedName name="TP_SC2.1">#REF!</definedName>
    <definedName name="TP_SC2.3">#REF!</definedName>
    <definedName name="TP_SC2.4">#REF!</definedName>
    <definedName name="Turkey_5B">[5]GRAD!$E$59:$G$59</definedName>
    <definedName name="UK_11">'[13]Statistical Data'!#REF!</definedName>
    <definedName name="UK_44">'[14]Statistical Data'!#REF!</definedName>
    <definedName name="UK_7">'[13]Statistical Data'!#REF!</definedName>
    <definedName name="UK_8">'[13]Statistical Data'!#REF!</definedName>
    <definedName name="UK_9">'[13]Statistical Data'!#REF!</definedName>
    <definedName name="United_Kingdom_5B">[5]GRAD!$E$60:$G$60</definedName>
    <definedName name="United_States_5B">[5]GRAD!$E$61:$G$61</definedName>
    <definedName name="weight">[15]F5_W!$A$1:$C$33</definedName>
    <definedName name="Women">[5]GRAD!$G$2:$G$61</definedName>
    <definedName name="xxxxxxxxx">[16]cabiment!$B$1:$N$7911</definedName>
  </definedNames>
  <calcPr calcId="162913"/>
</workbook>
</file>

<file path=xl/sharedStrings.xml><?xml version="1.0" encoding="utf-8"?>
<sst xmlns="http://schemas.openxmlformats.org/spreadsheetml/2006/main" count="142" uniqueCount="40">
  <si>
    <t>Natureza e sexo</t>
  </si>
  <si>
    <t>Público e Privado</t>
  </si>
  <si>
    <t>Público</t>
  </si>
  <si>
    <t>Privado</t>
  </si>
  <si>
    <t xml:space="preserve">Ano letivo/ NUTS I e II </t>
  </si>
  <si>
    <t>Total HM</t>
  </si>
  <si>
    <t>Total Mulheres</t>
  </si>
  <si>
    <t>Total Homens</t>
  </si>
  <si>
    <t>2000/01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</si>
  <si>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</si>
  <si>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</si>
  <si>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</si>
  <si>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</si>
  <si>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</si>
  <si>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</si>
  <si>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</si>
  <si>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</si>
  <si>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</si>
  <si>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</si>
  <si>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</si>
  <si>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</si>
  <si>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</si>
  <si>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</si>
  <si>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</si>
  <si>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</si>
  <si>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Continente</t>
  </si>
  <si>
    <t>Ensino secundário, por natureza do estabelecimento e sexo</t>
  </si>
  <si>
    <t>Ensino secundário - NUTS II Norte, por natureza do estabelecimento e sexo</t>
  </si>
  <si>
    <t>Ensino secundário - NUTS II Centro, por natureza do estabelecimento e sexo</t>
  </si>
  <si>
    <t>Ensino secundário - NUTS II Alentejo, por natureza do estabelecimento e sexo</t>
  </si>
  <si>
    <t>Ensino secundário - NUTS II Algarve, por natureza do estabelecimento e sexo</t>
  </si>
  <si>
    <t>2013/14</t>
  </si>
  <si>
    <t>A.M.Lisboa</t>
  </si>
  <si>
    <t>Ensino secundário - NUTS II A.M.Lisboa, por natureza do estabelecimento e sexo</t>
  </si>
  <si>
    <t>Fonte: DGEEC</t>
  </si>
  <si>
    <t>I35A Taxa de conclusão no ensino secundário, segundo a natureza do estabelecimento e o sexo por NUTS I e II, no Continente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</si>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</sst>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34750">
    <xf numFmtId="0" fontId="0" fillId="0" borderId="0"/>
    <xf numFmtId="0" fontId="2" fillId="0" borderId="2" applyNumberFormat="0" applyBorder="0" applyProtection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8" borderId="0" applyNumberFormat="0" applyBorder="0" applyAlignment="0" applyProtection="0"/>
    <xf numFmtId="0" fontId="7" fillId="21" borderId="0" applyNumberFormat="0" applyBorder="0" applyAlignment="0" applyProtection="0"/>
    <xf numFmtId="0" fontId="8" fillId="22" borderId="0" applyNumberFormat="0" applyBorder="0" applyAlignment="0" applyProtection="0"/>
    <xf numFmtId="0" fontId="7" fillId="23" borderId="0" applyNumberFormat="0" applyBorder="0" applyAlignment="0" applyProtection="0"/>
    <xf numFmtId="0" fontId="8" fillId="24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37" borderId="0" applyNumberFormat="0" applyBorder="0" applyAlignment="0" applyProtection="0"/>
    <xf numFmtId="0" fontId="8" fillId="38" borderId="0" applyNumberFormat="0" applyBorder="0" applyAlignment="0" applyProtection="0"/>
    <xf numFmtId="0" fontId="7" fillId="39" borderId="0" applyNumberFormat="0" applyBorder="0" applyAlignment="0" applyProtection="0"/>
    <xf numFmtId="0" fontId="8" fillId="40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0" applyNumberFormat="0" applyBorder="0" applyAlignment="0" applyProtection="0"/>
    <xf numFmtId="0" fontId="7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41" borderId="0" applyNumberFormat="0" applyBorder="0" applyAlignment="0" applyProtection="0"/>
    <xf numFmtId="0" fontId="8" fillId="42" borderId="0" applyNumberFormat="0" applyBorder="0" applyAlignment="0" applyProtection="0"/>
    <xf numFmtId="0" fontId="9" fillId="0" borderId="7">
      <alignment horizontal="center" vertical="center"/>
    </xf>
    <xf numFmtId="0" fontId="10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2" fillId="43" borderId="8"/>
    <xf numFmtId="0" fontId="13" fillId="44" borderId="9">
      <alignment horizontal="right" vertical="top" wrapText="1"/>
    </xf>
    <xf numFmtId="0" fontId="14" fillId="0" borderId="0"/>
    <xf numFmtId="0" fontId="15" fillId="45" borderId="10" applyNumberFormat="0" applyAlignment="0" applyProtection="0"/>
    <xf numFmtId="0" fontId="16" fillId="46" borderId="11" applyNumberFormat="0" applyAlignment="0" applyProtection="0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2" fillId="0" borderId="12"/>
    <xf numFmtId="0" fontId="17" fillId="47" borderId="13" applyNumberFormat="0" applyAlignment="0" applyProtection="0"/>
    <xf numFmtId="0" fontId="18" fillId="48" borderId="14" applyNumberFormat="0" applyAlignment="0" applyProtection="0"/>
    <xf numFmtId="0" fontId="19" fillId="49" borderId="15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4" fillId="51" borderId="0">
      <alignment horizontal="center" wrapText="1"/>
    </xf>
    <xf numFmtId="0" fontId="22" fillId="50" borderId="0">
      <alignment horizontal="center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3" fillId="0" borderId="0">
      <alignment horizontal="right" vertical="top"/>
    </xf>
    <xf numFmtId="165" fontId="4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8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8">
      <protection locked="0"/>
    </xf>
    <xf numFmtId="0" fontId="4" fillId="52" borderId="12"/>
    <xf numFmtId="0" fontId="4" fillId="50" borderId="0"/>
    <xf numFmtId="0" fontId="1" fillId="53" borderId="16" applyFont="0" applyBorder="0"/>
    <xf numFmtId="170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4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2" fontId="25" fillId="0" borderId="0" applyFill="0" applyBorder="0" applyAlignment="0" applyProtection="0"/>
    <xf numFmtId="174" fontId="4" fillId="0" borderId="0" applyFont="0" applyFill="0" applyBorder="0" applyAlignment="0" applyProtection="0"/>
    <xf numFmtId="176" fontId="25" fillId="0" borderId="0" applyFill="0" applyBorder="0" applyAlignment="0" applyProtection="0"/>
    <xf numFmtId="173" fontId="4" fillId="0" borderId="0" applyFont="0" applyFill="0" applyBorder="0" applyAlignment="0" applyProtection="0"/>
    <xf numFmtId="177" fontId="25" fillId="0" borderId="0" applyFill="0" applyBorder="0" applyAlignment="0" applyProtection="0"/>
    <xf numFmtId="170" fontId="4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5" fillId="0" borderId="0"/>
    <xf numFmtId="180" fontId="5" fillId="0" borderId="0"/>
    <xf numFmtId="0" fontId="5" fillId="0" borderId="0"/>
    <xf numFmtId="0" fontId="4" fillId="0" borderId="0"/>
    <xf numFmtId="181" fontId="36" fillId="0" borderId="0" applyBorder="0" applyProtection="0"/>
    <xf numFmtId="0" fontId="4" fillId="0" borderId="0"/>
    <xf numFmtId="0" fontId="5" fillId="0" borderId="0"/>
    <xf numFmtId="9" fontId="5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2">
      <alignment horizontal="left"/>
    </xf>
    <xf numFmtId="0" fontId="12" fillId="54" borderId="17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18"/>
    <xf numFmtId="183" fontId="45" fillId="50" borderId="0" applyNumberFormat="0" applyFont="0" applyAlignment="0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39" fontId="45" fillId="50" borderId="19"/>
    <xf numFmtId="0" fontId="46" fillId="55" borderId="0">
      <alignment horizontal="left" vertical="top"/>
    </xf>
    <xf numFmtId="0" fontId="13" fillId="56" borderId="0">
      <alignment horizontal="right" vertical="top" textRotation="90" wrapText="1"/>
    </xf>
    <xf numFmtId="0" fontId="13" fillId="56" borderId="0">
      <alignment horizontal="right" vertical="top" textRotation="90" wrapText="1"/>
    </xf>
    <xf numFmtId="182" fontId="47" fillId="57" borderId="12" applyNumberFormat="0">
      <alignment horizontal="centerContinuous"/>
    </xf>
    <xf numFmtId="182" fontId="27" fillId="57" borderId="20" applyNumberFormat="0">
      <alignment horizontal="center" wrapText="1"/>
    </xf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2" fillId="0" borderId="25" applyNumberFormat="0" applyFill="0" applyAlignment="0" applyProtection="0"/>
    <xf numFmtId="0" fontId="53" fillId="0" borderId="26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0" fillId="18" borderId="11" applyNumberFormat="0" applyAlignment="0" applyProtection="0"/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2" fontId="45" fillId="0" borderId="19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4" fillId="50" borderId="12">
      <alignment horizontal="centerContinuous" wrapText="1"/>
    </xf>
    <xf numFmtId="0" fontId="62" fillId="55" borderId="0">
      <alignment horizontal="center" wrapText="1"/>
    </xf>
    <xf numFmtId="0" fontId="4" fillId="50" borderId="12">
      <alignment horizontal="centerContinuous" wrapText="1"/>
    </xf>
    <xf numFmtId="0" fontId="4" fillId="0" borderId="0"/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63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12" fillId="50" borderId="20">
      <alignment wrapText="1"/>
    </xf>
    <xf numFmtId="0" fontId="63" fillId="50" borderId="27"/>
    <xf numFmtId="0" fontId="12" fillId="50" borderId="27"/>
    <xf numFmtId="0" fontId="12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63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12" fillId="50" borderId="27"/>
    <xf numFmtId="0" fontId="63" fillId="50" borderId="6"/>
    <xf numFmtId="0" fontId="12" fillId="50" borderId="6"/>
    <xf numFmtId="0" fontId="12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63" fillId="50" borderId="6"/>
    <xf numFmtId="0" fontId="12" fillId="50" borderId="6"/>
    <xf numFmtId="0" fontId="12" fillId="50" borderId="6"/>
    <xf numFmtId="0" fontId="12" fillId="50" borderId="6"/>
    <xf numFmtId="0" fontId="12" fillId="50" borderId="6"/>
    <xf numFmtId="0" fontId="12" fillId="50" borderId="6"/>
    <xf numFmtId="0" fontId="12" fillId="50" borderId="6"/>
    <xf numFmtId="0" fontId="12" fillId="50" borderId="6"/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2" fillId="50" borderId="28">
      <alignment horizontal="center" wrapText="1"/>
    </xf>
    <xf numFmtId="0" fontId="19" fillId="49" borderId="29">
      <alignment horizontal="left" vertical="top" wrapText="1"/>
    </xf>
    <xf numFmtId="0" fontId="64" fillId="0" borderId="30" applyNumberFormat="0" applyFill="0" applyAlignment="0" applyProtection="0"/>
    <xf numFmtId="0" fontId="65" fillId="0" borderId="31" applyNumberFormat="0" applyFill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5" fillId="0" borderId="0"/>
    <xf numFmtId="164" fontId="6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4" fillId="0" borderId="0"/>
    <xf numFmtId="0" fontId="12" fillId="0" borderId="0">
      <alignment vertical="top"/>
    </xf>
    <xf numFmtId="0" fontId="4" fillId="0" borderId="0"/>
    <xf numFmtId="0" fontId="4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4" fillId="0" borderId="0"/>
    <xf numFmtId="0" fontId="73" fillId="0" borderId="0"/>
    <xf numFmtId="0" fontId="1" fillId="0" borderId="0"/>
    <xf numFmtId="0" fontId="74" fillId="0" borderId="0"/>
    <xf numFmtId="0" fontId="4" fillId="0" borderId="0"/>
    <xf numFmtId="0" fontId="72" fillId="0" borderId="0"/>
    <xf numFmtId="0" fontId="4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2" fillId="0" borderId="0">
      <alignment vertical="top"/>
    </xf>
    <xf numFmtId="0" fontId="72" fillId="0" borderId="0"/>
    <xf numFmtId="0" fontId="4" fillId="0" borderId="0" applyNumberFormat="0" applyFill="0" applyBorder="0" applyAlignment="0" applyProtection="0"/>
    <xf numFmtId="0" fontId="12" fillId="0" borderId="0">
      <alignment vertical="top"/>
    </xf>
    <xf numFmtId="0" fontId="4" fillId="0" borderId="0"/>
    <xf numFmtId="0" fontId="4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2" fillId="0" borderId="0"/>
    <xf numFmtId="0" fontId="77" fillId="0" borderId="0"/>
    <xf numFmtId="0" fontId="4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72" fillId="0" borderId="0"/>
    <xf numFmtId="0" fontId="4" fillId="0" borderId="0"/>
    <xf numFmtId="0" fontId="7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6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4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4" fillId="0" borderId="0"/>
    <xf numFmtId="191" fontId="79" fillId="0" borderId="0"/>
    <xf numFmtId="0" fontId="4" fillId="0" borderId="0"/>
    <xf numFmtId="191" fontId="79" fillId="0" borderId="0"/>
    <xf numFmtId="0" fontId="78" fillId="0" borderId="0"/>
    <xf numFmtId="0" fontId="4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4" fillId="0" borderId="0"/>
    <xf numFmtId="0" fontId="4" fillId="0" borderId="0"/>
    <xf numFmtId="0" fontId="4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1" fillId="0" borderId="0"/>
    <xf numFmtId="0" fontId="4" fillId="0" borderId="0"/>
    <xf numFmtId="0" fontId="76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/>
    <xf numFmtId="0" fontId="30" fillId="0" borderId="0"/>
    <xf numFmtId="0" fontId="5" fillId="0" borderId="0"/>
    <xf numFmtId="0" fontId="4" fillId="0" borderId="0"/>
    <xf numFmtId="0" fontId="4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4" fillId="0" borderId="0"/>
    <xf numFmtId="0" fontId="78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4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4" fillId="0" borderId="0"/>
    <xf numFmtId="0" fontId="82" fillId="0" borderId="0"/>
    <xf numFmtId="0" fontId="83" fillId="0" borderId="0"/>
    <xf numFmtId="0" fontId="8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92" fontId="12" fillId="0" borderId="0" applyFont="0" applyFill="0" applyBorder="0" applyAlignment="0" applyProtection="0"/>
    <xf numFmtId="0" fontId="5" fillId="60" borderId="32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6" fillId="61" borderId="33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2" fillId="62" borderId="12" applyNumberFormat="0" applyBorder="0" applyProtection="0">
      <alignment horizontal="center"/>
    </xf>
    <xf numFmtId="0" fontId="84" fillId="45" borderId="34" applyNumberFormat="0" applyAlignment="0" applyProtection="0"/>
    <xf numFmtId="0" fontId="85" fillId="46" borderId="35" applyNumberFormat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NumberFormat="0" applyFont="0" applyFill="0" applyBorder="0" applyAlignment="0" applyProtection="0"/>
    <xf numFmtId="0" fontId="86" fillId="0" borderId="0" applyNumberFormat="0" applyFill="0" applyProtection="0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12" fillId="50" borderId="12"/>
    <xf numFmtId="0" fontId="21" fillId="50" borderId="0">
      <alignment horizontal="right"/>
    </xf>
    <xf numFmtId="0" fontId="87" fillId="55" borderId="0">
      <alignment horizontal="center"/>
    </xf>
    <xf numFmtId="0" fontId="19" fillId="56" borderId="12">
      <alignment horizontal="left" vertical="top" wrapText="1"/>
    </xf>
    <xf numFmtId="0" fontId="88" fillId="56" borderId="36">
      <alignment horizontal="left" vertical="top" wrapText="1"/>
    </xf>
    <xf numFmtId="0" fontId="19" fillId="56" borderId="37">
      <alignment horizontal="left" vertical="top" wrapText="1"/>
    </xf>
    <xf numFmtId="0" fontId="19" fillId="56" borderId="36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2" fillId="0" borderId="0"/>
    <xf numFmtId="0" fontId="30" fillId="0" borderId="0"/>
    <xf numFmtId="0" fontId="4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38"/>
    <xf numFmtId="0" fontId="94" fillId="0" borderId="39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2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182" fontId="27" fillId="64" borderId="19" applyNumberFormat="0">
      <alignment horizontal="left" wrapText="1"/>
    </xf>
    <xf numFmtId="0" fontId="99" fillId="0" borderId="0">
      <alignment vertical="center"/>
    </xf>
    <xf numFmtId="0" fontId="2" fillId="0" borderId="27" applyBorder="0">
      <alignment horizontal="left"/>
    </xf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100" fillId="0" borderId="41" applyNumberFormat="0" applyFill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0" fontId="25" fillId="0" borderId="40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" fillId="0" borderId="0"/>
    <xf numFmtId="0" fontId="10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106" fillId="3" borderId="0" xfId="0" applyFont="1" applyFill="1" applyBorder="1"/>
    <xf numFmtId="166" fontId="106" fillId="6" borderId="0" xfId="0" applyNumberFormat="1" applyFont="1" applyFill="1" applyBorder="1" applyAlignment="1">
      <alignment horizontal="right"/>
    </xf>
    <xf numFmtId="166" fontId="106" fillId="6" borderId="6" xfId="0" applyNumberFormat="1" applyFont="1" applyFill="1" applyBorder="1" applyAlignment="1">
      <alignment horizontal="right"/>
    </xf>
    <xf numFmtId="0" fontId="106" fillId="3" borderId="0" xfId="0" applyFont="1" applyFill="1" applyBorder="1" applyAlignment="1">
      <alignment horizontal="center"/>
    </xf>
    <xf numFmtId="0" fontId="105" fillId="3" borderId="0" xfId="0" applyFont="1" applyFill="1" applyBorder="1" applyAlignment="1">
      <alignment horizontal="center"/>
    </xf>
    <xf numFmtId="0" fontId="106" fillId="6" borderId="0" xfId="0" applyFont="1" applyFill="1" applyBorder="1" applyAlignment="1">
      <alignment horizontal="left" indent="1"/>
    </xf>
    <xf numFmtId="0" fontId="106" fillId="6" borderId="6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/>
    </xf>
    <xf numFmtId="0" fontId="0" fillId="3" borderId="0" xfId="0" applyFont="1" applyFill="1" applyBorder="1"/>
    <xf numFmtId="1" fontId="107" fillId="4" borderId="42" xfId="1" applyNumberFormat="1" applyFont="1" applyFill="1" applyBorder="1" applyAlignment="1" applyProtection="1">
      <alignment horizontal="center" vertical="center" wrapText="1"/>
    </xf>
    <xf numFmtId="0" fontId="106" fillId="3" borderId="0" xfId="0" applyFont="1" applyFill="1"/>
    <xf numFmtId="0" fontId="110" fillId="3" borderId="0" xfId="0" applyFont="1" applyFill="1" applyAlignment="1">
      <alignment horizontal="left"/>
    </xf>
    <xf numFmtId="0" fontId="110" fillId="3" borderId="0" xfId="0" applyFont="1" applyFill="1" applyAlignment="1">
      <alignment horizontal="center"/>
    </xf>
    <xf numFmtId="0" fontId="105" fillId="5" borderId="0" xfId="0" applyFont="1" applyFill="1" applyBorder="1"/>
    <xf numFmtId="166" fontId="105" fillId="5" borderId="0" xfId="0" applyNumberFormat="1" applyFont="1" applyFill="1" applyBorder="1" applyAlignment="1">
      <alignment horizontal="right"/>
    </xf>
    <xf numFmtId="0" fontId="105" fillId="5" borderId="38" xfId="0" applyFont="1" applyFill="1" applyBorder="1"/>
    <xf numFmtId="166" fontId="105" fillId="5" borderId="38" xfId="0" applyNumberFormat="1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109" fillId="3" borderId="0" xfId="0" applyFont="1" applyFill="1" applyAlignment="1">
      <alignment horizontal="center" vertical="center"/>
    </xf>
    <xf numFmtId="0" fontId="105" fillId="5" borderId="38" xfId="0" applyFont="1" applyFill="1" applyBorder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6" xfId="0" applyFont="1" applyFill="1" applyBorder="1" applyAlignment="1">
      <alignment horizontal="center" vertical="center"/>
    </xf>
    <xf numFmtId="1" fontId="107" fillId="4" borderId="3" xfId="1" applyNumberFormat="1" applyFont="1" applyFill="1" applyBorder="1" applyAlignment="1" applyProtection="1">
      <alignment horizontal="center" vertical="center" wrapText="1"/>
    </xf>
    <xf numFmtId="1" fontId="107" fillId="4" borderId="4" xfId="1" applyNumberFormat="1" applyFont="1" applyFill="1" applyBorder="1" applyAlignment="1" applyProtection="1">
      <alignment horizontal="center" vertical="center" wrapText="1"/>
    </xf>
    <xf numFmtId="1" fontId="107" fillId="4" borderId="5" xfId="1" applyNumberFormat="1" applyFont="1" applyFill="1" applyBorder="1" applyAlignment="1" applyProtection="1">
      <alignment horizontal="center" vertical="center" wrapText="1"/>
    </xf>
    <xf numFmtId="1" fontId="107" fillId="4" borderId="45" xfId="1" applyNumberFormat="1" applyFont="1" applyFill="1" applyBorder="1" applyAlignment="1" applyProtection="1">
      <alignment horizontal="left" vertical="center" wrapText="1"/>
    </xf>
    <xf numFmtId="1" fontId="107" fillId="4" borderId="46" xfId="1" applyNumberFormat="1" applyFont="1" applyFill="1" applyBorder="1" applyAlignment="1" applyProtection="1">
      <alignment horizontal="left" vertical="center" wrapText="1"/>
    </xf>
    <xf numFmtId="0" fontId="108" fillId="3" borderId="0" xfId="0" applyFont="1" applyFill="1" applyBorder="1" applyAlignment="1">
      <alignment horizontal="justify" vertical="center" wrapText="1"/>
    </xf>
    <xf numFmtId="0" fontId="107" fillId="4" borderId="44" xfId="0" applyFont="1" applyFill="1" applyBorder="1" applyAlignment="1">
      <alignment horizontal="right" vertical="top" wrapText="1"/>
    </xf>
    <xf numFmtId="0" fontId="107" fillId="4" borderId="43" xfId="0" applyFont="1" applyFill="1" applyBorder="1" applyAlignment="1">
      <alignment horizontal="right" vertical="top" wrapText="1"/>
    </xf>
    <xf numFmtId="0" fontId="105" fillId="5" borderId="38" xfId="0" applyFont="1" applyFill="1" applyBorder="1" applyAlignment="1">
      <alignment horizontal="center" vertical="center" wrapText="1"/>
    </xf>
    <xf numFmtId="0" fontId="105" fillId="5" borderId="0" xfId="0" applyFont="1" applyFill="1" applyBorder="1" applyAlignment="1">
      <alignment horizontal="center" vertical="center" wrapText="1"/>
    </xf>
    <xf numFmtId="0" fontId="105" fillId="5" borderId="6" xfId="0" applyFont="1" applyFill="1" applyBorder="1" applyAlignment="1">
      <alignment horizontal="center" vertical="center" wrapText="1"/>
    </xf>
  </cellXfs>
  <cellStyles count="34750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34748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4 2" xfId="34749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19492382346029"/>
          <c:y val="0.12796567827657468"/>
          <c:w val="0.85436290747707855"/>
          <c:h val="0.67899775497411807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(I35A!$G$7,I35A!$G$13,I35A!$G$19,I35A!$G$25,I35A!$G$31,I35A!$G$37,I35A!$G$43,I35A!$G$49,I35A!$G$55,I35A!$G$61,I35A!$G$67,I35A!$G$73,I35A!$G$79,I35A!$G$85,I35A!$G$91,I35A!$G$97,I35A!$G$103)</c:f>
              <c:numCache>
                <c:formatCode>0.0</c:formatCode>
                <c:ptCount val="17"/>
                <c:pt idx="0">
                  <c:v>49.8</c:v>
                </c:pt>
                <c:pt idx="1">
                  <c:v>51.4</c:v>
                </c:pt>
                <c:pt idx="2">
                  <c:v>57.9</c:v>
                </c:pt>
                <c:pt idx="3">
                  <c:v>55.6</c:v>
                </c:pt>
                <c:pt idx="4">
                  <c:v>54.3</c:v>
                </c:pt>
                <c:pt idx="5">
                  <c:v>55.2</c:v>
                </c:pt>
                <c:pt idx="6">
                  <c:v>66.3</c:v>
                </c:pt>
                <c:pt idx="7">
                  <c:v>69.599999999999994</c:v>
                </c:pt>
                <c:pt idx="8">
                  <c:v>72.2</c:v>
                </c:pt>
                <c:pt idx="9">
                  <c:v>74.2</c:v>
                </c:pt>
                <c:pt idx="10">
                  <c:v>71.400000000000006</c:v>
                </c:pt>
                <c:pt idx="11">
                  <c:v>71.5</c:v>
                </c:pt>
                <c:pt idx="12">
                  <c:v>70.7</c:v>
                </c:pt>
                <c:pt idx="13">
                  <c:v>71.8</c:v>
                </c:pt>
                <c:pt idx="14">
                  <c:v>75.7</c:v>
                </c:pt>
                <c:pt idx="15">
                  <c:v>76.400000000000006</c:v>
                </c:pt>
                <c:pt idx="16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F-411F-AA8C-F6FAB0D1DFE8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(I35A!$H$7,I35A!$H$13,I35A!$H$19,I35A!$H$25,I35A!$H$31,I35A!$H$37,I35A!$H$43,I35A!$H$49,I35A!$H$55,I35A!$H$61,I35A!$H$67,I35A!$H$73,I35A!$H$79,I35A!$H$85,I35A!$H$91,I35A!$H$97,I35A!$H$103)</c:f>
              <c:numCache>
                <c:formatCode>0.0</c:formatCode>
                <c:ptCount val="17"/>
                <c:pt idx="0">
                  <c:v>40.200000000000003</c:v>
                </c:pt>
                <c:pt idx="1">
                  <c:v>50.1</c:v>
                </c:pt>
                <c:pt idx="2">
                  <c:v>56.8</c:v>
                </c:pt>
                <c:pt idx="3">
                  <c:v>47</c:v>
                </c:pt>
                <c:pt idx="4">
                  <c:v>45.7</c:v>
                </c:pt>
                <c:pt idx="5">
                  <c:v>46.4</c:v>
                </c:pt>
                <c:pt idx="6">
                  <c:v>59.6</c:v>
                </c:pt>
                <c:pt idx="7">
                  <c:v>65</c:v>
                </c:pt>
                <c:pt idx="8">
                  <c:v>65.099999999999994</c:v>
                </c:pt>
                <c:pt idx="9">
                  <c:v>64.8</c:v>
                </c:pt>
                <c:pt idx="10">
                  <c:v>61</c:v>
                </c:pt>
                <c:pt idx="11">
                  <c:v>62</c:v>
                </c:pt>
                <c:pt idx="12">
                  <c:v>61.6</c:v>
                </c:pt>
                <c:pt idx="13">
                  <c:v>61.3</c:v>
                </c:pt>
                <c:pt idx="14">
                  <c:v>66.5</c:v>
                </c:pt>
                <c:pt idx="15">
                  <c:v>67.5</c:v>
                </c:pt>
                <c:pt idx="16">
                  <c:v>70.8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F-411F-AA8C-F6FAB0D1DFE8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(I35A!$J$7,I35A!$J$13,I35A!$J$19,I35A!$J$25,I35A!$J$31,I35A!$J$37,I35A!$J$43,I35A!$J$49,I35A!$J$55,I35A!$J$61,I35A!$J$67,I35A!$J$73,I35A!$J$79,I35A!$J$85,I35A!$J$91,I35A!$J$97,I35A!$J$103)</c:f>
              <c:numCache>
                <c:formatCode>0.0</c:formatCode>
                <c:ptCount val="17"/>
                <c:pt idx="0">
                  <c:v>54.6</c:v>
                </c:pt>
                <c:pt idx="1">
                  <c:v>50.9</c:v>
                </c:pt>
                <c:pt idx="2">
                  <c:v>48.3</c:v>
                </c:pt>
                <c:pt idx="3">
                  <c:v>66.599999999999994</c:v>
                </c:pt>
                <c:pt idx="4">
                  <c:v>65.400000000000006</c:v>
                </c:pt>
                <c:pt idx="5">
                  <c:v>72.8</c:v>
                </c:pt>
                <c:pt idx="6">
                  <c:v>77.599999999999994</c:v>
                </c:pt>
                <c:pt idx="7">
                  <c:v>82.1</c:v>
                </c:pt>
                <c:pt idx="8">
                  <c:v>87.3</c:v>
                </c:pt>
                <c:pt idx="9">
                  <c:v>85.1</c:v>
                </c:pt>
                <c:pt idx="10">
                  <c:v>86.2</c:v>
                </c:pt>
                <c:pt idx="11">
                  <c:v>86.1</c:v>
                </c:pt>
                <c:pt idx="12">
                  <c:v>85.6</c:v>
                </c:pt>
                <c:pt idx="13">
                  <c:v>85.2</c:v>
                </c:pt>
                <c:pt idx="14">
                  <c:v>86.1</c:v>
                </c:pt>
                <c:pt idx="15">
                  <c:v>89.1</c:v>
                </c:pt>
                <c:pt idx="16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1F-411F-AA8C-F6FAB0D1DFE8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(I35A!$K$7,I35A!$K$13,I35A!$K$19,I35A!$K$25,I35A!$K$31,I35A!$K$37,I35A!$K$43,I35A!$K$49,I35A!$K$55,I35A!$K$61,I35A!$K$67,I35A!$K$73,I35A!$K$79,I35A!$K$85,I35A!$K$91,I35A!$K$97,I35A!$K$103)</c:f>
              <c:numCache>
                <c:formatCode>0.0</c:formatCode>
                <c:ptCount val="17"/>
                <c:pt idx="0">
                  <c:v>42</c:v>
                </c:pt>
                <c:pt idx="1">
                  <c:v>56.8</c:v>
                </c:pt>
                <c:pt idx="2">
                  <c:v>71</c:v>
                </c:pt>
                <c:pt idx="3">
                  <c:v>58.2</c:v>
                </c:pt>
                <c:pt idx="4">
                  <c:v>53.4</c:v>
                </c:pt>
                <c:pt idx="5">
                  <c:v>61.3</c:v>
                </c:pt>
                <c:pt idx="6">
                  <c:v>66.599999999999994</c:v>
                </c:pt>
                <c:pt idx="7">
                  <c:v>75.599999999999994</c:v>
                </c:pt>
                <c:pt idx="8">
                  <c:v>77.7</c:v>
                </c:pt>
                <c:pt idx="9">
                  <c:v>76.599999999999994</c:v>
                </c:pt>
                <c:pt idx="10">
                  <c:v>77</c:v>
                </c:pt>
                <c:pt idx="11">
                  <c:v>77.2</c:v>
                </c:pt>
                <c:pt idx="12">
                  <c:v>75.400000000000006</c:v>
                </c:pt>
                <c:pt idx="13">
                  <c:v>77.3</c:v>
                </c:pt>
                <c:pt idx="14">
                  <c:v>78.2</c:v>
                </c:pt>
                <c:pt idx="15">
                  <c:v>81</c:v>
                </c:pt>
                <c:pt idx="16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1F-411F-AA8C-F6FAB0D1D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39008"/>
        <c:axId val="230140928"/>
      </c:lineChart>
      <c:catAx>
        <c:axId val="23013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140928"/>
        <c:crosses val="autoZero"/>
        <c:auto val="1"/>
        <c:lblAlgn val="ctr"/>
        <c:lblOffset val="100"/>
        <c:noMultiLvlLbl val="0"/>
      </c:catAx>
      <c:valAx>
        <c:axId val="23014092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PT" sz="900" b="1" i="0" baseline="0"/>
                  <a:t>Taxa de conclusão (%)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9734183464233519E-2"/>
              <c:y val="0.26887334484933167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13900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197"/>
          <c:y val="0.84961190998320413"/>
          <c:w val="0.50295577574147043"/>
          <c:h val="0.12382350041757109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33" l="0.70000000000000062" r="0.70000000000000062" t="0.750000000000010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59004204445203"/>
          <c:y val="0.12796567827657468"/>
          <c:w val="0.8559677670598137"/>
          <c:h val="0.66954917929114444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(I35A!$G$8,I35A!$G$14,I35A!$G$20,I35A!$G$26,I35A!$G$32,I35A!$G$38,I35A!$G$44,I35A!$G$50,I35A!$G$56,I35A!$G$62,I35A!$G$68,I35A!$G$74,I35A!$G$80,I35A!$G$86,I35A!$G$92,I35A!$G$98,I35A!$G$104)</c:f>
              <c:numCache>
                <c:formatCode>0.0</c:formatCode>
                <c:ptCount val="17"/>
                <c:pt idx="0">
                  <c:v>51.9</c:v>
                </c:pt>
                <c:pt idx="1">
                  <c:v>50.6</c:v>
                </c:pt>
                <c:pt idx="2">
                  <c:v>56.1</c:v>
                </c:pt>
                <c:pt idx="3">
                  <c:v>52.1</c:v>
                </c:pt>
                <c:pt idx="4">
                  <c:v>51.9</c:v>
                </c:pt>
                <c:pt idx="5">
                  <c:v>57.8</c:v>
                </c:pt>
                <c:pt idx="6">
                  <c:v>66.3</c:v>
                </c:pt>
                <c:pt idx="7">
                  <c:v>70.400000000000006</c:v>
                </c:pt>
                <c:pt idx="8">
                  <c:v>72.2</c:v>
                </c:pt>
                <c:pt idx="9">
                  <c:v>74.7</c:v>
                </c:pt>
                <c:pt idx="10">
                  <c:v>69.3</c:v>
                </c:pt>
                <c:pt idx="11">
                  <c:v>71.5</c:v>
                </c:pt>
                <c:pt idx="12">
                  <c:v>70.099999999999994</c:v>
                </c:pt>
                <c:pt idx="13">
                  <c:v>70.3</c:v>
                </c:pt>
                <c:pt idx="14">
                  <c:v>75.099999999999994</c:v>
                </c:pt>
                <c:pt idx="15">
                  <c:v>76.2</c:v>
                </c:pt>
                <c:pt idx="16">
                  <c:v>77.099999999999994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0C-4BDD-922F-B6E720A63549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(I35A!$H$8,I35A!$H$14,I35A!$H$20,I35A!$H$26,I35A!$H$32,I35A!$H$38,I35A!$H$44,I35A!$H$50,I35A!$H$56,I35A!$H$62,I35A!$H$68,I35A!$H$74,I35A!$H$80,I35A!$H$86,I35A!$H$92,I35A!$H$98,I35A!$H$104)</c:f>
              <c:numCache>
                <c:formatCode>0.0</c:formatCode>
                <c:ptCount val="17"/>
                <c:pt idx="0">
                  <c:v>44.5</c:v>
                </c:pt>
                <c:pt idx="1">
                  <c:v>47.3</c:v>
                </c:pt>
                <c:pt idx="2">
                  <c:v>50.8</c:v>
                </c:pt>
                <c:pt idx="3">
                  <c:v>44.9</c:v>
                </c:pt>
                <c:pt idx="4">
                  <c:v>44</c:v>
                </c:pt>
                <c:pt idx="5">
                  <c:v>47.8</c:v>
                </c:pt>
                <c:pt idx="6">
                  <c:v>60</c:v>
                </c:pt>
                <c:pt idx="7">
                  <c:v>65.900000000000006</c:v>
                </c:pt>
                <c:pt idx="8">
                  <c:v>65.599999999999994</c:v>
                </c:pt>
                <c:pt idx="9">
                  <c:v>66</c:v>
                </c:pt>
                <c:pt idx="10">
                  <c:v>58.6</c:v>
                </c:pt>
                <c:pt idx="11">
                  <c:v>60.3</c:v>
                </c:pt>
                <c:pt idx="12">
                  <c:v>58.8</c:v>
                </c:pt>
                <c:pt idx="13">
                  <c:v>60.8</c:v>
                </c:pt>
                <c:pt idx="14">
                  <c:v>66.900000000000006</c:v>
                </c:pt>
                <c:pt idx="15">
                  <c:v>68.3</c:v>
                </c:pt>
                <c:pt idx="16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C-4BDD-922F-B6E720A63549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(I35A!$J$8,I35A!$J$14,I35A!$J$20,I35A!$J$26,I35A!$J$32,I35A!$J$38,I35A!$J$44,I35A!$J$50,I35A!$J$56,I35A!$J$62,I35A!$J$68,I35A!$J$74,I35A!$J$80,I35A!$J$86,I35A!$J$92,I35A!$J$98,I35A!$J$104)</c:f>
              <c:numCache>
                <c:formatCode>0.0</c:formatCode>
                <c:ptCount val="17"/>
                <c:pt idx="0">
                  <c:v>54.8</c:v>
                </c:pt>
                <c:pt idx="1">
                  <c:v>54.2</c:v>
                </c:pt>
                <c:pt idx="2">
                  <c:v>55</c:v>
                </c:pt>
                <c:pt idx="3">
                  <c:v>62.3</c:v>
                </c:pt>
                <c:pt idx="4">
                  <c:v>63.7</c:v>
                </c:pt>
                <c:pt idx="5">
                  <c:v>63.4</c:v>
                </c:pt>
                <c:pt idx="6">
                  <c:v>76.5</c:v>
                </c:pt>
                <c:pt idx="7">
                  <c:v>78.2</c:v>
                </c:pt>
                <c:pt idx="8">
                  <c:v>77</c:v>
                </c:pt>
                <c:pt idx="9">
                  <c:v>78.7</c:v>
                </c:pt>
                <c:pt idx="10">
                  <c:v>79</c:v>
                </c:pt>
                <c:pt idx="11">
                  <c:v>77.400000000000006</c:v>
                </c:pt>
                <c:pt idx="12">
                  <c:v>79.900000000000006</c:v>
                </c:pt>
                <c:pt idx="13">
                  <c:v>75.900000000000006</c:v>
                </c:pt>
                <c:pt idx="14">
                  <c:v>79</c:v>
                </c:pt>
                <c:pt idx="15">
                  <c:v>83.5</c:v>
                </c:pt>
                <c:pt idx="16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0C-4BDD-922F-B6E720A63549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(I35A!$K$8,I35A!$K$14,I35A!$K$20,I35A!$K$26,I35A!$K$32,I35A!$K$38,I35A!$K$44,I35A!$K$50,I35A!$K$56,I35A!$K$62,I35A!$K$68,I35A!$K$74,I35A!$K$80,I35A!$K$86,I35A!$K$92,I35A!$K$98,I35A!$K$104)</c:f>
              <c:numCache>
                <c:formatCode>0.0</c:formatCode>
                <c:ptCount val="17"/>
                <c:pt idx="0">
                  <c:v>47.9</c:v>
                </c:pt>
                <c:pt idx="1">
                  <c:v>53.4</c:v>
                </c:pt>
                <c:pt idx="2">
                  <c:v>63.4</c:v>
                </c:pt>
                <c:pt idx="3">
                  <c:v>53.4</c:v>
                </c:pt>
                <c:pt idx="4">
                  <c:v>48.7</c:v>
                </c:pt>
                <c:pt idx="5">
                  <c:v>53.2</c:v>
                </c:pt>
                <c:pt idx="6">
                  <c:v>67.8</c:v>
                </c:pt>
                <c:pt idx="7">
                  <c:v>75.900000000000006</c:v>
                </c:pt>
                <c:pt idx="8">
                  <c:v>70.5</c:v>
                </c:pt>
                <c:pt idx="9">
                  <c:v>69.400000000000006</c:v>
                </c:pt>
                <c:pt idx="10">
                  <c:v>68.8</c:v>
                </c:pt>
                <c:pt idx="11">
                  <c:v>65.400000000000006</c:v>
                </c:pt>
                <c:pt idx="12">
                  <c:v>65.599999999999994</c:v>
                </c:pt>
                <c:pt idx="13">
                  <c:v>66.2</c:v>
                </c:pt>
                <c:pt idx="14">
                  <c:v>69.5</c:v>
                </c:pt>
                <c:pt idx="15">
                  <c:v>76.8</c:v>
                </c:pt>
                <c:pt idx="16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0C-4BDD-922F-B6E720A63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79968"/>
        <c:axId val="230181888"/>
      </c:lineChart>
      <c:catAx>
        <c:axId val="2301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181888"/>
        <c:crosses val="autoZero"/>
        <c:auto val="1"/>
        <c:lblAlgn val="ctr"/>
        <c:lblOffset val="100"/>
        <c:noMultiLvlLbl val="0"/>
      </c:catAx>
      <c:valAx>
        <c:axId val="230181888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pt-PT" sz="900" b="1" i="0" baseline="0"/>
                  <a:t>Taxa de conclusão (%)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9758964106103057E-2"/>
              <c:y val="0.253683246758993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179968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214"/>
          <c:y val="0.84016302576777313"/>
          <c:w val="0.50295577574147043"/>
          <c:h val="0.13327237475094525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37201971956643"/>
          <c:y val="0.12796567827657468"/>
          <c:w val="0.86818585871129983"/>
          <c:h val="0.68372216735207847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(I35A!$G$9,I35A!$G$15,I35A!$G$21,I35A!$G$27,I35A!$G$33,I35A!$G$39,I35A!$G$45,I35A!$G$51,I35A!$G$57,I35A!$G$63,I35A!$G$69,I35A!$G$75,I35A!$G$81,I35A!$G$87,I35A!$G$93,I35A!$G$99,I35A!$G$105)</c:f>
              <c:numCache>
                <c:formatCode>0.0</c:formatCode>
                <c:ptCount val="17"/>
                <c:pt idx="0">
                  <c:v>48.7</c:v>
                </c:pt>
                <c:pt idx="1">
                  <c:v>49.7</c:v>
                </c:pt>
                <c:pt idx="2">
                  <c:v>51.9</c:v>
                </c:pt>
                <c:pt idx="3">
                  <c:v>52.4</c:v>
                </c:pt>
                <c:pt idx="4">
                  <c:v>52.4</c:v>
                </c:pt>
                <c:pt idx="5">
                  <c:v>54.2</c:v>
                </c:pt>
                <c:pt idx="6">
                  <c:v>59</c:v>
                </c:pt>
                <c:pt idx="7">
                  <c:v>62.5</c:v>
                </c:pt>
                <c:pt idx="8">
                  <c:v>64.599999999999994</c:v>
                </c:pt>
                <c:pt idx="9">
                  <c:v>64.400000000000006</c:v>
                </c:pt>
                <c:pt idx="10">
                  <c:v>60</c:v>
                </c:pt>
                <c:pt idx="11">
                  <c:v>61.3</c:v>
                </c:pt>
                <c:pt idx="12">
                  <c:v>59.5</c:v>
                </c:pt>
                <c:pt idx="13">
                  <c:v>60.7</c:v>
                </c:pt>
                <c:pt idx="14">
                  <c:v>65.3</c:v>
                </c:pt>
                <c:pt idx="15">
                  <c:v>66.2</c:v>
                </c:pt>
                <c:pt idx="16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7A-48F5-B7C2-E7F0B116F2CD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(I35A!$H$9,I35A!$H$15,I35A!$H$21,I35A!$H$27,I35A!$H$33,I35A!$H$39,I35A!$H$45,I35A!$H$51,I35A!$H$57,I35A!$H$63,I35A!$H$69,I35A!$H$75,I35A!$H$81,I35A!$H$87,I35A!$H$93,I35A!$H$99,I35A!$H$105)</c:f>
              <c:numCache>
                <c:formatCode>0.0</c:formatCode>
                <c:ptCount val="17"/>
                <c:pt idx="0">
                  <c:v>40.4</c:v>
                </c:pt>
                <c:pt idx="1">
                  <c:v>50.4</c:v>
                </c:pt>
                <c:pt idx="2">
                  <c:v>54.6</c:v>
                </c:pt>
                <c:pt idx="3">
                  <c:v>45.3</c:v>
                </c:pt>
                <c:pt idx="4">
                  <c:v>45.1</c:v>
                </c:pt>
                <c:pt idx="5">
                  <c:v>48.1</c:v>
                </c:pt>
                <c:pt idx="6">
                  <c:v>55.5</c:v>
                </c:pt>
                <c:pt idx="7">
                  <c:v>58.5</c:v>
                </c:pt>
                <c:pt idx="8">
                  <c:v>59.3</c:v>
                </c:pt>
                <c:pt idx="9">
                  <c:v>59</c:v>
                </c:pt>
                <c:pt idx="10">
                  <c:v>50.7</c:v>
                </c:pt>
                <c:pt idx="11">
                  <c:v>52.8</c:v>
                </c:pt>
                <c:pt idx="12">
                  <c:v>50.6</c:v>
                </c:pt>
                <c:pt idx="13">
                  <c:v>51.7</c:v>
                </c:pt>
                <c:pt idx="14">
                  <c:v>57.4</c:v>
                </c:pt>
                <c:pt idx="15">
                  <c:v>56.5</c:v>
                </c:pt>
                <c:pt idx="1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7A-48F5-B7C2-E7F0B116F2CD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(I35A!$J$9,I35A!$J$15,I35A!$J$21,I35A!$J$27,I35A!$J$33,I35A!$J$39,I35A!$J$45,I35A!$J$51,I35A!$J$57,I35A!$J$63,I35A!$J$69,I35A!$J$75,I35A!$J$81,I35A!$J$87,I35A!$J$93,I35A!$J$99,I35A!$J$105)</c:f>
              <c:numCache>
                <c:formatCode>0.0</c:formatCode>
                <c:ptCount val="17"/>
                <c:pt idx="0">
                  <c:v>63.8</c:v>
                </c:pt>
                <c:pt idx="1">
                  <c:v>69.599999999999994</c:v>
                </c:pt>
                <c:pt idx="2">
                  <c:v>65.900000000000006</c:v>
                </c:pt>
                <c:pt idx="3">
                  <c:v>76.900000000000006</c:v>
                </c:pt>
                <c:pt idx="4">
                  <c:v>85.9</c:v>
                </c:pt>
                <c:pt idx="5">
                  <c:v>86.1</c:v>
                </c:pt>
                <c:pt idx="6">
                  <c:v>95.6</c:v>
                </c:pt>
                <c:pt idx="7">
                  <c:v>93.9</c:v>
                </c:pt>
                <c:pt idx="8">
                  <c:v>85.3</c:v>
                </c:pt>
                <c:pt idx="9">
                  <c:v>81.599999999999994</c:v>
                </c:pt>
                <c:pt idx="10">
                  <c:v>77.3</c:v>
                </c:pt>
                <c:pt idx="11">
                  <c:v>76.400000000000006</c:v>
                </c:pt>
                <c:pt idx="12">
                  <c:v>76.5</c:v>
                </c:pt>
                <c:pt idx="13">
                  <c:v>75.900000000000006</c:v>
                </c:pt>
                <c:pt idx="14">
                  <c:v>78.400000000000006</c:v>
                </c:pt>
                <c:pt idx="15">
                  <c:v>84</c:v>
                </c:pt>
                <c:pt idx="16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7A-48F5-B7C2-E7F0B116F2CD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(I35A!$K$9,I35A!$K$15,I35A!$K$21,I35A!$K$27,I35A!$K$33,I35A!$K$39,I35A!$K$45,I35A!$K$51,I35A!$K$57,I35A!$K$63,I35A!$K$69,I35A!$K$75,I35A!$K$81,I35A!$K$87,I35A!$K$93,I35A!$K$99,I35A!$K$105)</c:f>
              <c:numCache>
                <c:formatCode>0.0</c:formatCode>
                <c:ptCount val="17"/>
                <c:pt idx="0">
                  <c:v>64.900000000000006</c:v>
                </c:pt>
                <c:pt idx="1">
                  <c:v>76.8</c:v>
                </c:pt>
                <c:pt idx="2">
                  <c:v>79.8</c:v>
                </c:pt>
                <c:pt idx="3">
                  <c:v>73.5</c:v>
                </c:pt>
                <c:pt idx="4">
                  <c:v>80.900000000000006</c:v>
                </c:pt>
                <c:pt idx="5">
                  <c:v>79.3</c:v>
                </c:pt>
                <c:pt idx="6">
                  <c:v>95.2</c:v>
                </c:pt>
                <c:pt idx="7">
                  <c:v>91</c:v>
                </c:pt>
                <c:pt idx="8">
                  <c:v>75.5</c:v>
                </c:pt>
                <c:pt idx="9">
                  <c:v>74.400000000000006</c:v>
                </c:pt>
                <c:pt idx="10">
                  <c:v>68.3</c:v>
                </c:pt>
                <c:pt idx="11">
                  <c:v>65.7</c:v>
                </c:pt>
                <c:pt idx="12">
                  <c:v>67.3</c:v>
                </c:pt>
                <c:pt idx="13">
                  <c:v>68.900000000000006</c:v>
                </c:pt>
                <c:pt idx="14">
                  <c:v>70.7</c:v>
                </c:pt>
                <c:pt idx="15">
                  <c:v>74</c:v>
                </c:pt>
                <c:pt idx="16">
                  <c:v>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7A-48F5-B7C2-E7F0B116F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33216"/>
        <c:axId val="230235136"/>
      </c:lineChart>
      <c:catAx>
        <c:axId val="23023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235136"/>
        <c:crosses val="autoZero"/>
        <c:auto val="1"/>
        <c:lblAlgn val="ctr"/>
        <c:lblOffset val="100"/>
        <c:noMultiLvlLbl val="0"/>
      </c:catAx>
      <c:valAx>
        <c:axId val="23023513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pt-PT" sz="900" b="1" i="0" baseline="0"/>
                  <a:t>Taxa de conclusão (%)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4548381948677061E-2"/>
              <c:y val="0.28252659050399581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23321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231"/>
          <c:y val="0.83914677856455988"/>
          <c:w val="0.50295577574147043"/>
          <c:h val="0.13428900383719006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77" l="0.70000000000000062" r="0.70000000000000062" t="0.75000000000001077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5103166387742"/>
          <c:y val="0.13176319463402733"/>
          <c:w val="0.86117836336127518"/>
          <c:h val="0.67899775497411807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(I35A!$G$10,I35A!$G$16,I35A!$G$22,I35A!$G$28,I35A!$G$34,I35A!$G$40,I35A!$G$46,I35A!$G$52,I35A!$G$58,I35A!$G$64,I35A!$G$70,I35A!$G$76,I35A!$G$82,I35A!$G$88,I35A!$G$94,I35A!$G$100,I35A!$G$106)</c:f>
              <c:numCache>
                <c:formatCode>0.0</c:formatCode>
                <c:ptCount val="17"/>
                <c:pt idx="0">
                  <c:v>51.7</c:v>
                </c:pt>
                <c:pt idx="1">
                  <c:v>51.6</c:v>
                </c:pt>
                <c:pt idx="2">
                  <c:v>55.1</c:v>
                </c:pt>
                <c:pt idx="3">
                  <c:v>58.9</c:v>
                </c:pt>
                <c:pt idx="4">
                  <c:v>51.6</c:v>
                </c:pt>
                <c:pt idx="5">
                  <c:v>57.2</c:v>
                </c:pt>
                <c:pt idx="6">
                  <c:v>65.599999999999994</c:v>
                </c:pt>
                <c:pt idx="7">
                  <c:v>69</c:v>
                </c:pt>
                <c:pt idx="8">
                  <c:v>70.900000000000006</c:v>
                </c:pt>
                <c:pt idx="9">
                  <c:v>71.900000000000006</c:v>
                </c:pt>
                <c:pt idx="10">
                  <c:v>69.2</c:v>
                </c:pt>
                <c:pt idx="11">
                  <c:v>67.099999999999994</c:v>
                </c:pt>
                <c:pt idx="12">
                  <c:v>65.900000000000006</c:v>
                </c:pt>
                <c:pt idx="13">
                  <c:v>69.400000000000006</c:v>
                </c:pt>
                <c:pt idx="14">
                  <c:v>70.599999999999994</c:v>
                </c:pt>
                <c:pt idx="15">
                  <c:v>73.5</c:v>
                </c:pt>
                <c:pt idx="16">
                  <c:v>75.599999999999994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62-4AB8-99ED-7A3934B333FF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(I35A!$H$10,I35A!$H$16,I35A!$H$22,I35A!$H$28,I35A!$H$34,I35A!$H$40,I35A!$H$46,I35A!$H$52,I35A!$H$58,I35A!$H$64,I35A!$H$70,I35A!$H$76,I35A!$H$82,I35A!$H$88,I35A!$H$94,I35A!$H$100,I35A!$H$106)</c:f>
              <c:numCache>
                <c:formatCode>0.0</c:formatCode>
                <c:ptCount val="17"/>
                <c:pt idx="0">
                  <c:v>45.5</c:v>
                </c:pt>
                <c:pt idx="1">
                  <c:v>48</c:v>
                </c:pt>
                <c:pt idx="2">
                  <c:v>50.3</c:v>
                </c:pt>
                <c:pt idx="3">
                  <c:v>50.9</c:v>
                </c:pt>
                <c:pt idx="4">
                  <c:v>46.4</c:v>
                </c:pt>
                <c:pt idx="5">
                  <c:v>48.1</c:v>
                </c:pt>
                <c:pt idx="6">
                  <c:v>63.8</c:v>
                </c:pt>
                <c:pt idx="7">
                  <c:v>64.3</c:v>
                </c:pt>
                <c:pt idx="8">
                  <c:v>63.9</c:v>
                </c:pt>
                <c:pt idx="9">
                  <c:v>63.9</c:v>
                </c:pt>
                <c:pt idx="10">
                  <c:v>59.9</c:v>
                </c:pt>
                <c:pt idx="11">
                  <c:v>61.3</c:v>
                </c:pt>
                <c:pt idx="12">
                  <c:v>61.2</c:v>
                </c:pt>
                <c:pt idx="13">
                  <c:v>62.9</c:v>
                </c:pt>
                <c:pt idx="14">
                  <c:v>64.3</c:v>
                </c:pt>
                <c:pt idx="15">
                  <c:v>67</c:v>
                </c:pt>
                <c:pt idx="16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62-4AB8-99ED-7A3934B333FF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(I35A!$J$10,I35A!$J$16,I35A!$J$22,I35A!$J$28,I35A!$J$34,I35A!$J$40,I35A!$J$46,I35A!$J$52,I35A!$J$58,I35A!$J$64,I35A!$J$70,I35A!$J$76,I35A!$J$82,I35A!$J$88,I35A!$J$94,I35A!$J$100,I35A!$J$106)</c:f>
              <c:numCache>
                <c:formatCode>0.0</c:formatCode>
                <c:ptCount val="17"/>
                <c:pt idx="0">
                  <c:v>44.4</c:v>
                </c:pt>
                <c:pt idx="1">
                  <c:v>62.3</c:v>
                </c:pt>
                <c:pt idx="2">
                  <c:v>60.7</c:v>
                </c:pt>
                <c:pt idx="3">
                  <c:v>48.3</c:v>
                </c:pt>
                <c:pt idx="4">
                  <c:v>36.1</c:v>
                </c:pt>
                <c:pt idx="5">
                  <c:v>53.1</c:v>
                </c:pt>
                <c:pt idx="6">
                  <c:v>65.8</c:v>
                </c:pt>
                <c:pt idx="7">
                  <c:v>80</c:v>
                </c:pt>
                <c:pt idx="8">
                  <c:v>87.6</c:v>
                </c:pt>
                <c:pt idx="9">
                  <c:v>82.9</c:v>
                </c:pt>
                <c:pt idx="10">
                  <c:v>86.5</c:v>
                </c:pt>
                <c:pt idx="11">
                  <c:v>88</c:v>
                </c:pt>
                <c:pt idx="12">
                  <c:v>77.599999999999994</c:v>
                </c:pt>
                <c:pt idx="13">
                  <c:v>83.6</c:v>
                </c:pt>
                <c:pt idx="14">
                  <c:v>75.3</c:v>
                </c:pt>
                <c:pt idx="15">
                  <c:v>91.2</c:v>
                </c:pt>
                <c:pt idx="16">
                  <c:v>91.3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62-4AB8-99ED-7A3934B333FF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(I35A!$K$10,I35A!$K$16,I35A!$K$22,I35A!$K$28,I35A!$K$34,I35A!$K$40,I35A!$K$46,I35A!$K$52,I35A!$K$58,I35A!$K$64,I35A!$K$70,I35A!$K$76,I35A!$K$82,I35A!$K$88,I35A!$K$94,I35A!$K$100,I35A!$K$106)</c:f>
              <c:numCache>
                <c:formatCode>0.0</c:formatCode>
                <c:ptCount val="17"/>
                <c:pt idx="0">
                  <c:v>30.4</c:v>
                </c:pt>
                <c:pt idx="1">
                  <c:v>56.3</c:v>
                </c:pt>
                <c:pt idx="2">
                  <c:v>40.4</c:v>
                </c:pt>
                <c:pt idx="3">
                  <c:v>48.9</c:v>
                </c:pt>
                <c:pt idx="4">
                  <c:v>34.299999999999997</c:v>
                </c:pt>
                <c:pt idx="5">
                  <c:v>14.3</c:v>
                </c:pt>
                <c:pt idx="6">
                  <c:v>60</c:v>
                </c:pt>
                <c:pt idx="7">
                  <c:v>58.1</c:v>
                </c:pt>
                <c:pt idx="8">
                  <c:v>75.900000000000006</c:v>
                </c:pt>
                <c:pt idx="9">
                  <c:v>76</c:v>
                </c:pt>
                <c:pt idx="10">
                  <c:v>72.599999999999994</c:v>
                </c:pt>
                <c:pt idx="11">
                  <c:v>80.3</c:v>
                </c:pt>
                <c:pt idx="12">
                  <c:v>76.599999999999994</c:v>
                </c:pt>
                <c:pt idx="13">
                  <c:v>67.2</c:v>
                </c:pt>
                <c:pt idx="14">
                  <c:v>71.3</c:v>
                </c:pt>
                <c:pt idx="15">
                  <c:v>84.5</c:v>
                </c:pt>
                <c:pt idx="16">
                  <c:v>87.9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62-4AB8-99ED-7A3934B33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274176"/>
        <c:axId val="230276096"/>
      </c:lineChart>
      <c:catAx>
        <c:axId val="2302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276096"/>
        <c:crosses val="autoZero"/>
        <c:auto val="1"/>
        <c:lblAlgn val="ctr"/>
        <c:lblOffset val="100"/>
        <c:noMultiLvlLbl val="0"/>
      </c:catAx>
      <c:valAx>
        <c:axId val="23027609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pt-PT" sz="900" b="1" i="0" u="none" strike="noStrike" baseline="0"/>
                  <a:t>Taxa de conclusão (%)</a:t>
                </a:r>
                <a:r>
                  <a:rPr lang="pt-PT" sz="900" baseline="0"/>
                  <a:t>  </a:t>
                </a:r>
              </a:p>
            </c:rich>
          </c:tx>
          <c:layout>
            <c:manualLayout>
              <c:xMode val="edge"/>
              <c:yMode val="edge"/>
              <c:x val="1.9758964106103057E-2"/>
              <c:y val="0.25214684064057019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27417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247"/>
          <c:y val="0.85804442807640158"/>
          <c:w val="0.50295577574147043"/>
          <c:h val="0.1153913543253483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99" l="0.70000000000000062" r="0.70000000000000062" t="0.75000000000001099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511591727946"/>
          <c:y val="0.13176319463402739"/>
          <c:w val="0.8612235050214947"/>
          <c:h val="0.68372216735207847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(I35A!$G$11,I35A!$G$17,I35A!$G$23,I35A!$G$29,I35A!$G$35,I35A!$G$41,I35A!$G$47,I35A!$G$53,I35A!$G$59,I35A!$G$65,I35A!$G$71,I35A!$G$77,I35A!$G$83,I35A!$G$89,I35A!$G$95,I35A!$G$101,I35A!$G$107)</c:f>
              <c:numCache>
                <c:formatCode>0.0</c:formatCode>
                <c:ptCount val="17"/>
                <c:pt idx="0">
                  <c:v>48</c:v>
                </c:pt>
                <c:pt idx="1">
                  <c:v>49.7</c:v>
                </c:pt>
                <c:pt idx="2">
                  <c:v>53.5</c:v>
                </c:pt>
                <c:pt idx="3">
                  <c:v>49.2</c:v>
                </c:pt>
                <c:pt idx="4">
                  <c:v>50.7</c:v>
                </c:pt>
                <c:pt idx="5">
                  <c:v>47</c:v>
                </c:pt>
                <c:pt idx="6">
                  <c:v>60.2</c:v>
                </c:pt>
                <c:pt idx="7">
                  <c:v>65.2</c:v>
                </c:pt>
                <c:pt idx="8">
                  <c:v>70.599999999999994</c:v>
                </c:pt>
                <c:pt idx="9">
                  <c:v>70.7</c:v>
                </c:pt>
                <c:pt idx="10">
                  <c:v>65.599999999999994</c:v>
                </c:pt>
                <c:pt idx="11">
                  <c:v>62.7</c:v>
                </c:pt>
                <c:pt idx="12">
                  <c:v>62.1</c:v>
                </c:pt>
                <c:pt idx="13">
                  <c:v>61.7</c:v>
                </c:pt>
                <c:pt idx="14">
                  <c:v>67.900000000000006</c:v>
                </c:pt>
                <c:pt idx="15">
                  <c:v>65.599999999999994</c:v>
                </c:pt>
                <c:pt idx="16">
                  <c:v>67.7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63-4CE9-A573-B29603664898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(I35A!$H$11,I35A!$H$17,I35A!$H$23,I35A!$H$29,I35A!$H$35,I35A!$H$41,I35A!$H$47,I35A!$H$53,I35A!$H$59,I35A!$H$65,I35A!$H$71,I35A!$H$77,I35A!$H$83,I35A!$H$89,I35A!$H$95,I35A!$H$101,I35A!$H$107)</c:f>
              <c:numCache>
                <c:formatCode>0.0</c:formatCode>
                <c:ptCount val="17"/>
                <c:pt idx="0">
                  <c:v>44.8</c:v>
                </c:pt>
                <c:pt idx="1">
                  <c:v>50.1</c:v>
                </c:pt>
                <c:pt idx="2">
                  <c:v>50.2</c:v>
                </c:pt>
                <c:pt idx="3">
                  <c:v>44.4</c:v>
                </c:pt>
                <c:pt idx="4">
                  <c:v>45.2</c:v>
                </c:pt>
                <c:pt idx="5">
                  <c:v>41.8</c:v>
                </c:pt>
                <c:pt idx="6">
                  <c:v>54.7</c:v>
                </c:pt>
                <c:pt idx="7">
                  <c:v>58.2</c:v>
                </c:pt>
                <c:pt idx="8">
                  <c:v>64.7</c:v>
                </c:pt>
                <c:pt idx="9">
                  <c:v>58.6</c:v>
                </c:pt>
                <c:pt idx="10">
                  <c:v>54.2</c:v>
                </c:pt>
                <c:pt idx="11">
                  <c:v>52.2</c:v>
                </c:pt>
                <c:pt idx="12">
                  <c:v>49.9</c:v>
                </c:pt>
                <c:pt idx="13">
                  <c:v>47.9</c:v>
                </c:pt>
                <c:pt idx="14">
                  <c:v>54.5</c:v>
                </c:pt>
                <c:pt idx="15">
                  <c:v>53.2</c:v>
                </c:pt>
                <c:pt idx="16">
                  <c:v>57.9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3-4CE9-A573-B29603664898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(I35A!$J$11,I35A!$J$17,I35A!$J$23,I35A!$J$29,I35A!$J$35,I35A!$J$41,I35A!$J$47,I35A!$J$53,I35A!$J$59,I35A!$J$65,I35A!$J$71,I35A!$J$77,I35A!$J$83,I35A!$J$89,I35A!$J$95,I35A!$J$101,I35A!$J$107)</c:f>
              <c:numCache>
                <c:formatCode>0.0</c:formatCode>
                <c:ptCount val="17"/>
                <c:pt idx="0">
                  <c:v>64</c:v>
                </c:pt>
                <c:pt idx="1">
                  <c:v>80</c:v>
                </c:pt>
                <c:pt idx="2">
                  <c:v>59.1</c:v>
                </c:pt>
                <c:pt idx="3">
                  <c:v>50</c:v>
                </c:pt>
                <c:pt idx="4">
                  <c:v>77.8</c:v>
                </c:pt>
                <c:pt idx="5">
                  <c:v>73.7</c:v>
                </c:pt>
                <c:pt idx="6">
                  <c:v>100</c:v>
                </c:pt>
                <c:pt idx="7">
                  <c:v>80</c:v>
                </c:pt>
                <c:pt idx="8">
                  <c:v>82.3</c:v>
                </c:pt>
                <c:pt idx="9">
                  <c:v>75.599999999999994</c:v>
                </c:pt>
                <c:pt idx="10">
                  <c:v>84</c:v>
                </c:pt>
                <c:pt idx="11">
                  <c:v>78.7</c:v>
                </c:pt>
                <c:pt idx="12">
                  <c:v>84.1</c:v>
                </c:pt>
                <c:pt idx="13">
                  <c:v>79.400000000000006</c:v>
                </c:pt>
                <c:pt idx="14">
                  <c:v>75</c:v>
                </c:pt>
                <c:pt idx="15">
                  <c:v>78.2</c:v>
                </c:pt>
                <c:pt idx="16">
                  <c:v>79.599999999999994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63-4CE9-A573-B29603664898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(I35A!$K$11,I35A!$K$17,I35A!$K$23,I35A!$K$29,I35A!$K$35,I35A!$K$41,I35A!$K$47,I35A!$K$53,I35A!$K$59,I35A!$K$65,I35A!$K$71,I35A!$K$77,I35A!$K$83,I35A!$K$89,I35A!$K$95,I35A!$K$101,I35A!$K$107)</c:f>
              <c:numCache>
                <c:formatCode>0.0</c:formatCode>
                <c:ptCount val="17"/>
                <c:pt idx="0">
                  <c:v>78.599999999999994</c:v>
                </c:pt>
                <c:pt idx="1">
                  <c:v>56.3</c:v>
                </c:pt>
                <c:pt idx="2">
                  <c:v>70</c:v>
                </c:pt>
                <c:pt idx="3">
                  <c:v>52.9</c:v>
                </c:pt>
                <c:pt idx="4">
                  <c:v>86.7</c:v>
                </c:pt>
                <c:pt idx="5">
                  <c:v>85.7</c:v>
                </c:pt>
                <c:pt idx="6">
                  <c:v>84.6</c:v>
                </c:pt>
                <c:pt idx="7">
                  <c:v>88.9</c:v>
                </c:pt>
                <c:pt idx="8">
                  <c:v>56.3</c:v>
                </c:pt>
                <c:pt idx="9">
                  <c:v>70.8</c:v>
                </c:pt>
                <c:pt idx="10">
                  <c:v>73</c:v>
                </c:pt>
                <c:pt idx="11">
                  <c:v>79.7</c:v>
                </c:pt>
                <c:pt idx="12">
                  <c:v>74.099999999999994</c:v>
                </c:pt>
                <c:pt idx="13">
                  <c:v>77</c:v>
                </c:pt>
                <c:pt idx="14">
                  <c:v>68.2</c:v>
                </c:pt>
                <c:pt idx="15">
                  <c:v>79</c:v>
                </c:pt>
                <c:pt idx="16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63-4CE9-A573-B2960366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92960"/>
        <c:axId val="230394880"/>
      </c:lineChart>
      <c:catAx>
        <c:axId val="23039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394880"/>
        <c:crosses val="autoZero"/>
        <c:auto val="1"/>
        <c:lblAlgn val="ctr"/>
        <c:lblOffset val="100"/>
        <c:noMultiLvlLbl val="0"/>
      </c:catAx>
      <c:valAx>
        <c:axId val="230394880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pt-PT" sz="900" baseline="0"/>
                  <a:t>Taxa de conclusão (%)  </a:t>
                </a:r>
              </a:p>
            </c:rich>
          </c:tx>
          <c:layout>
            <c:manualLayout>
              <c:xMode val="edge"/>
              <c:yMode val="edge"/>
              <c:x val="2.3213887529548043E-2"/>
              <c:y val="0.26733649649616126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392960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264"/>
          <c:y val="0.84387119094252028"/>
          <c:w val="0.50295577574147043"/>
          <c:h val="0.1295645914592296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121" l="0.70000000000000062" r="0.70000000000000062" t="0.7500000000000112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9944667520987"/>
          <c:y val="0.14213896840409723"/>
          <c:w val="0.86656333862189749"/>
          <c:h val="0.66482451784023677"/>
        </c:manualLayout>
      </c:layout>
      <c:lineChart>
        <c:grouping val="standard"/>
        <c:varyColors val="0"/>
        <c:ser>
          <c:idx val="3"/>
          <c:order val="0"/>
          <c:tx>
            <c:v>Público Mulheres</c:v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(I35A!$G$6,I35A!$G$12,I35A!$G$18,I35A!$G$24,I35A!$G$30,I35A!$G$36,I35A!$G$42,I35A!$G$48,I35A!$G$54,I35A!$G$60,I35A!$G$66,I35A!$G$72,I35A!$G$78,I35A!$G$84,I35A!$G$90,I35A!$G$96,I35A!$G$102)</c:f>
              <c:numCache>
                <c:formatCode>0.0</c:formatCode>
                <c:ptCount val="17"/>
                <c:pt idx="0">
                  <c:v>50.1</c:v>
                </c:pt>
                <c:pt idx="1">
                  <c:v>50.6</c:v>
                </c:pt>
                <c:pt idx="2">
                  <c:v>55.3</c:v>
                </c:pt>
                <c:pt idx="3">
                  <c:v>53.8</c:v>
                </c:pt>
                <c:pt idx="4">
                  <c:v>52.8</c:v>
                </c:pt>
                <c:pt idx="5">
                  <c:v>55.3</c:v>
                </c:pt>
                <c:pt idx="6">
                  <c:v>63.9</c:v>
                </c:pt>
                <c:pt idx="7">
                  <c:v>67.599999999999994</c:v>
                </c:pt>
                <c:pt idx="8">
                  <c:v>69.900000000000006</c:v>
                </c:pt>
                <c:pt idx="9">
                  <c:v>71.3</c:v>
                </c:pt>
                <c:pt idx="10">
                  <c:v>67.400000000000006</c:v>
                </c:pt>
                <c:pt idx="11">
                  <c:v>68</c:v>
                </c:pt>
                <c:pt idx="12">
                  <c:v>66.900000000000006</c:v>
                </c:pt>
                <c:pt idx="13">
                  <c:v>67.8</c:v>
                </c:pt>
                <c:pt idx="14">
                  <c:v>72</c:v>
                </c:pt>
                <c:pt idx="15">
                  <c:v>72.900000000000006</c:v>
                </c:pt>
                <c:pt idx="16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C-4698-B76B-1A7B36221EB7}"/>
            </c:ext>
          </c:extLst>
        </c:ser>
        <c:ser>
          <c:idx val="0"/>
          <c:order val="1"/>
          <c:tx>
            <c:v>Público Homens</c:v>
          </c:tx>
          <c:spPr>
            <a:ln>
              <a:solidFill>
                <a:schemeClr val="accent5"/>
              </a:solidFill>
            </a:ln>
          </c:spPr>
          <c:marker>
            <c:symbol val="circle"/>
            <c:size val="7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(I35A!$H$6,I35A!$H$12,I35A!$H$18,I35A!$H$24,I35A!$H$30,I35A!$H$36,I35A!$H$42,I35A!$H$48,I35A!$H$54,I35A!$H$60,I35A!$H$66,I35A!$H$72,I35A!$H$78,I35A!$H$84,I35A!$H$90,I35A!$H$96,I35A!$H$102)</c:f>
              <c:numCache>
                <c:formatCode>0.0</c:formatCode>
                <c:ptCount val="17"/>
                <c:pt idx="0">
                  <c:v>42</c:v>
                </c:pt>
                <c:pt idx="1">
                  <c:v>49.3</c:v>
                </c:pt>
                <c:pt idx="2">
                  <c:v>53.7</c:v>
                </c:pt>
                <c:pt idx="3">
                  <c:v>46.1</c:v>
                </c:pt>
                <c:pt idx="4">
                  <c:v>45.1</c:v>
                </c:pt>
                <c:pt idx="5">
                  <c:v>47.2</c:v>
                </c:pt>
                <c:pt idx="6">
                  <c:v>58.5</c:v>
                </c:pt>
                <c:pt idx="7">
                  <c:v>62.9</c:v>
                </c:pt>
                <c:pt idx="8">
                  <c:v>63.4</c:v>
                </c:pt>
                <c:pt idx="9">
                  <c:v>63.1</c:v>
                </c:pt>
                <c:pt idx="10">
                  <c:v>57</c:v>
                </c:pt>
                <c:pt idx="11">
                  <c:v>58.4</c:v>
                </c:pt>
                <c:pt idx="12">
                  <c:v>57.3</c:v>
                </c:pt>
                <c:pt idx="13">
                  <c:v>57.9</c:v>
                </c:pt>
                <c:pt idx="14">
                  <c:v>63.2</c:v>
                </c:pt>
                <c:pt idx="15">
                  <c:v>63.9</c:v>
                </c:pt>
                <c:pt idx="16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C-4698-B76B-1A7B36221EB7}"/>
            </c:ext>
          </c:extLst>
        </c:ser>
        <c:ser>
          <c:idx val="7"/>
          <c:order val="2"/>
          <c:tx>
            <c:v>Privado Mulheres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(I35A!$J$6,I35A!$J$12,I35A!$J$18,I35A!$J$24,I35A!$J$30,I35A!$J$36,I35A!$J$42,I35A!$J$48,I35A!$J$54,I35A!$J$60,I35A!$J$66,I35A!$J$72,I35A!$J$78,I35A!$J$84,I35A!$J$90,I35A!$J$96,I35A!$J$102)</c:f>
              <c:numCache>
                <c:formatCode>0.0</c:formatCode>
                <c:ptCount val="17"/>
                <c:pt idx="0">
                  <c:v>56.8</c:v>
                </c:pt>
                <c:pt idx="1">
                  <c:v>56.3</c:v>
                </c:pt>
                <c:pt idx="2">
                  <c:v>54.1</c:v>
                </c:pt>
                <c:pt idx="3">
                  <c:v>67.2</c:v>
                </c:pt>
                <c:pt idx="4">
                  <c:v>69.099999999999994</c:v>
                </c:pt>
                <c:pt idx="5">
                  <c:v>72.5</c:v>
                </c:pt>
                <c:pt idx="6">
                  <c:v>81</c:v>
                </c:pt>
                <c:pt idx="7">
                  <c:v>83.3</c:v>
                </c:pt>
                <c:pt idx="8">
                  <c:v>84.1</c:v>
                </c:pt>
                <c:pt idx="9">
                  <c:v>82.4</c:v>
                </c:pt>
                <c:pt idx="10">
                  <c:v>82.3</c:v>
                </c:pt>
                <c:pt idx="11">
                  <c:v>81.5</c:v>
                </c:pt>
                <c:pt idx="12">
                  <c:v>81.5</c:v>
                </c:pt>
                <c:pt idx="13">
                  <c:v>80.400000000000006</c:v>
                </c:pt>
                <c:pt idx="14">
                  <c:v>81.8</c:v>
                </c:pt>
                <c:pt idx="15">
                  <c:v>86.5</c:v>
                </c:pt>
                <c:pt idx="16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5C-4698-B76B-1A7B36221EB7}"/>
            </c:ext>
          </c:extLst>
        </c:ser>
        <c:ser>
          <c:idx val="1"/>
          <c:order val="3"/>
          <c:tx>
            <c:v>Privado Homens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(I35A!$A$6,I35A!$A$12,I35A!$A$18,I35A!$A$24,I35A!$A$30,I35A!$A$36,I35A!$A$42,I35A!$A$48,I35A!$A$54,I35A!$A$60,I35A!$A$66,I35A!$A$72,I35A!$A$78,I35A!$A$84,I35A!$A$90,I35A!$A$96,I35A!$A$102)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(I35A!$K$6,I35A!$K$12,I35A!$K$18,I35A!$K$24,I35A!$K$30,I35A!$K$36,I35A!$K$42,I35A!$K$48,I35A!$K$54,I35A!$K$60,I35A!$K$66,I35A!$K$72,I35A!$K$78,I35A!$K$84,I35A!$K$90,I35A!$K$96,I35A!$K$102)</c:f>
              <c:numCache>
                <c:formatCode>0.0</c:formatCode>
                <c:ptCount val="17"/>
                <c:pt idx="0">
                  <c:v>49.3</c:v>
                </c:pt>
                <c:pt idx="1">
                  <c:v>60.7</c:v>
                </c:pt>
                <c:pt idx="2">
                  <c:v>70.7</c:v>
                </c:pt>
                <c:pt idx="3">
                  <c:v>60.5</c:v>
                </c:pt>
                <c:pt idx="4">
                  <c:v>58.3</c:v>
                </c:pt>
                <c:pt idx="5">
                  <c:v>63.1</c:v>
                </c:pt>
                <c:pt idx="6">
                  <c:v>73.7</c:v>
                </c:pt>
                <c:pt idx="7">
                  <c:v>79.2</c:v>
                </c:pt>
                <c:pt idx="8">
                  <c:v>74.8</c:v>
                </c:pt>
                <c:pt idx="9">
                  <c:v>74.099999999999994</c:v>
                </c:pt>
                <c:pt idx="10">
                  <c:v>72.400000000000006</c:v>
                </c:pt>
                <c:pt idx="11">
                  <c:v>71.3</c:v>
                </c:pt>
                <c:pt idx="12">
                  <c:v>70.900000000000006</c:v>
                </c:pt>
                <c:pt idx="13">
                  <c:v>71.8</c:v>
                </c:pt>
                <c:pt idx="14">
                  <c:v>73.8</c:v>
                </c:pt>
                <c:pt idx="15">
                  <c:v>78.400000000000006</c:v>
                </c:pt>
                <c:pt idx="16">
                  <c:v>80.3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5C-4698-B76B-1A7B36221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417536"/>
        <c:axId val="230419456"/>
      </c:lineChart>
      <c:catAx>
        <c:axId val="2304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230419456"/>
        <c:crosses val="autoZero"/>
        <c:auto val="1"/>
        <c:lblAlgn val="ctr"/>
        <c:lblOffset val="100"/>
        <c:noMultiLvlLbl val="0"/>
      </c:catAx>
      <c:valAx>
        <c:axId val="2304194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/>
                </a:pPr>
                <a:r>
                  <a:rPr lang="pt-PT" sz="900" baseline="0"/>
                  <a:t>Taxa de conclusão (%)  </a:t>
                </a:r>
              </a:p>
            </c:rich>
          </c:tx>
          <c:layout>
            <c:manualLayout>
              <c:xMode val="edge"/>
              <c:yMode val="edge"/>
              <c:x val="1.6389454318654288E-2"/>
              <c:y val="0.248349371907642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230417536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23959444014726214"/>
          <c:y val="0.84016308522728333"/>
          <c:w val="0.50295577574147043"/>
          <c:h val="0.13327232517349197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55" l="0.70000000000000062" r="0.70000000000000062" t="0.750000000000010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346362</xdr:colOff>
      <xdr:row>128</xdr:row>
      <xdr:rowOff>105835</xdr:rowOff>
    </xdr:from>
    <xdr:to>
      <xdr:col>13</xdr:col>
      <xdr:colOff>328083</xdr:colOff>
      <xdr:row>140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344242</xdr:colOff>
      <xdr:row>144</xdr:row>
      <xdr:rowOff>105835</xdr:rowOff>
    </xdr:from>
    <xdr:to>
      <xdr:col>13</xdr:col>
      <xdr:colOff>283566</xdr:colOff>
      <xdr:row>156</xdr:row>
      <xdr:rowOff>10583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346167</xdr:colOff>
      <xdr:row>160</xdr:row>
      <xdr:rowOff>105835</xdr:rowOff>
    </xdr:from>
    <xdr:to>
      <xdr:col>13</xdr:col>
      <xdr:colOff>296333</xdr:colOff>
      <xdr:row>172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344242</xdr:colOff>
      <xdr:row>176</xdr:row>
      <xdr:rowOff>105835</xdr:rowOff>
    </xdr:from>
    <xdr:to>
      <xdr:col>13</xdr:col>
      <xdr:colOff>255984</xdr:colOff>
      <xdr:row>188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345201</xdr:colOff>
      <xdr:row>192</xdr:row>
      <xdr:rowOff>74085</xdr:rowOff>
    </xdr:from>
    <xdr:to>
      <xdr:col>13</xdr:col>
      <xdr:colOff>232832</xdr:colOff>
      <xdr:row>203</xdr:row>
      <xdr:rowOff>201083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112</xdr:row>
      <xdr:rowOff>105835</xdr:rowOff>
    </xdr:from>
    <xdr:to>
      <xdr:col>13</xdr:col>
      <xdr:colOff>328083</xdr:colOff>
      <xdr:row>124</xdr:row>
      <xdr:rowOff>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-mota\sgmc_2003\Documents%20and%20Settings\Luis%20Filipe%20Mota\Os%20meus%20documentos\Auditoria\DOSSIER_AUDITORIA_DRAFT\Documents%20and%20Settings\Paula%20Conde\Os%20meus%20documentos\2005\Programas\DRAI\audit\clientes\FGT%202000\CIRC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-mota\sgmc_2003\Documents%20and%20Settings\Luis%20Filipe%20Mota\Os%20meus%20documentos\Auditoria\DOSSIER_AUDITORIA_DRAFT\Programas\DRAI\audit\clientes\FGT%202000\CIRC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pplic/uoe/ind2002/calcul_B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9\C3_TREND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talho%20IDP\IDP\IDP\Doc_prest_contas\2004\Bal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LVT_ANUARIOS/AR2009/16_Quadros_AEP_2008/II.04_Saude_08_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pplic\UOE\Ind2006\data2001\E9C3NAG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pplic\UOE\Ind2006\data2001\E9C3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-motap\auditoria_horizontal_2007\Documents%20and%20Settings\luis%20filipe%20mota\Os%20meus%20documentos\Auditoria_Horizontal_2007\UBI\Ficheiros_UBI\CONTABILIDADE\2003\Mapa%20Comparativo%201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ta.jeremias/Defini&#231;&#245;es%20locais/Temp/IV_Educacao_Form_TIC_2011_tot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lha\dsectsi\Documents%20and%20Settings\carla.afonso\Local%20Settings\Temporary%20Internet%20Files\Content.Outlook\9GMBFB2U\II_Populacao_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PPLIC\UOE\IND98\FIN95\F5_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is-motap\auditoria_horizontal_2006\Audit_Horizontal2006\Dossier_Corrente_IPPAR\Ficheiros_Inform&#225;ticos\RELACAO_PROPOSTAS_AQUIS_B_S\CABIMENTOS_P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lientes"/>
      <sheetName val="Res. Clientes"/>
      <sheetName val="ES6"/>
      <sheetName val="Fornecedores"/>
      <sheetName val="Res. Forn."/>
      <sheetName val="MS6"/>
      <sheetName val="OD"/>
      <sheetName val="Res. OD"/>
      <sheetName val="OC"/>
      <sheetName val="Res. OC"/>
      <sheetName val="FS6"/>
      <sheetName val="Bancos"/>
      <sheetName val="Advogados"/>
      <sheetName val="leasing"/>
      <sheetName val="seguradoras"/>
      <sheetName val="SeeSheets"/>
      <sheetName val="Definir"/>
      <sheetName val="Definir_Alterar_Estrutura"/>
      <sheetName val="Alterar"/>
      <sheetName val="Alterar2"/>
      <sheetName val="Alterar_Situação"/>
      <sheetName val="Gestão_DialogBoxAlterar"/>
      <sheetName val="AutoOpen_CriarMenus"/>
      <sheetName val="AutoClose_Controlo"/>
      <sheetName val="Res__Clientes"/>
      <sheetName val="Res__Forn_"/>
      <sheetName val="Res__OD"/>
      <sheetName val="Res__OC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lientes"/>
      <sheetName val="Res. Clientes"/>
      <sheetName val="ES6"/>
      <sheetName val="Fornecedores"/>
      <sheetName val="Res. Forn."/>
      <sheetName val="MS6"/>
      <sheetName val="OD"/>
      <sheetName val="Res. OD"/>
      <sheetName val="OC"/>
      <sheetName val="Res. OC"/>
      <sheetName val="FS6"/>
      <sheetName val="Bancos"/>
      <sheetName val="Advogados"/>
      <sheetName val="leasing"/>
      <sheetName val="seguradoras"/>
      <sheetName val="SeeSheets"/>
      <sheetName val="Definir"/>
      <sheetName val="Definir_Alterar_Estrutura"/>
      <sheetName val="Alterar"/>
      <sheetName val="Alterar2"/>
      <sheetName val="Alterar_Situação"/>
      <sheetName val="Gestão_DialogBoxAlterar"/>
      <sheetName val="AutoOpen_CriarMenus"/>
      <sheetName val="AutoClose_Controlo"/>
    </sheetNames>
    <sheetDataSet>
      <sheetData sheetId="0"/>
      <sheetData sheetId="1">
        <row r="8">
          <cell r="Q8">
            <v>0</v>
          </cell>
          <cell r="R8" t="str">
            <v>ü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  <sheetName val="C3_3"/>
      <sheetName val="C3_6"/>
      <sheetName val="Box_C31_1"/>
      <sheetName val="Long_term_trends_2"/>
      <sheetName val="C3_8"/>
      <sheetName val="Chart_C3_2_2004_only"/>
      <sheetName val="Chart_C3_2"/>
      <sheetName val="Chart_C3_2_data"/>
      <sheetName val="Chart_C3_3_web"/>
      <sheetName val="Chart_C3_3_data_web"/>
      <sheetName val="UIS_data_ordered"/>
      <sheetName val="UIS_data_1998-2004"/>
      <sheetName val="UIS_data_by_region_of_origin"/>
      <sheetName val="Raw_data_(ordered)_not_used"/>
      <sheetName val="Countries_by_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áscara"/>
      <sheetName val="Mapa"/>
      <sheetName val="Mapa (2)"/>
      <sheetName val="Mapa (3)"/>
      <sheetName val="Mapa_(2)"/>
      <sheetName val="Mapa_(3)"/>
    </sheetNames>
    <sheetDataSet>
      <sheetData sheetId="0">
        <row r="12">
          <cell r="I12" t="str">
            <v>C451S</v>
          </cell>
          <cell r="J12" t="str">
            <v>C4851SI</v>
          </cell>
          <cell r="K12" t="str">
            <v>&amp;i12-&amp;J12</v>
          </cell>
          <cell r="L12" t="str">
            <v>C[1]451S-C[1]4851SI</v>
          </cell>
        </row>
        <row r="13">
          <cell r="I13" t="str">
            <v>C452S</v>
          </cell>
          <cell r="J13" t="str">
            <v>C4852SI</v>
          </cell>
          <cell r="K13" t="str">
            <v>&amp;i13-&amp;J13</v>
          </cell>
          <cell r="L13" t="str">
            <v>C[1]452S-C[1]4852SI</v>
          </cell>
        </row>
        <row r="14">
          <cell r="I14" t="str">
            <v>C453S</v>
          </cell>
          <cell r="J14" t="str">
            <v>C4853SI</v>
          </cell>
          <cell r="K14" t="str">
            <v>&amp;i14-&amp;J14</v>
          </cell>
          <cell r="L14" t="str">
            <v>C[1]453S-C[1]4853SI</v>
          </cell>
        </row>
        <row r="15">
          <cell r="I15" t="str">
            <v>C454S</v>
          </cell>
          <cell r="J15" t="str">
            <v>C4854SI</v>
          </cell>
          <cell r="K15" t="str">
            <v>&amp;i15-&amp;J15</v>
          </cell>
          <cell r="L15" t="str">
            <v>C[1]454S-C[1]4854SI</v>
          </cell>
        </row>
        <row r="16">
          <cell r="I16" t="str">
            <v>C455S</v>
          </cell>
          <cell r="J16" t="str">
            <v>C4855SI</v>
          </cell>
          <cell r="K16" t="str">
            <v>&amp;i16-&amp;J16</v>
          </cell>
          <cell r="L16" t="str">
            <v>C[1]455S-C[1]4855SI</v>
          </cell>
        </row>
        <row r="17">
          <cell r="I17" t="str">
            <v>C459S</v>
          </cell>
          <cell r="J17" t="str">
            <v>C4859SI</v>
          </cell>
          <cell r="K17" t="str">
            <v>&amp;i17-&amp;J17</v>
          </cell>
          <cell r="L17" t="str">
            <v>C[1]459S-C[1]4859SI</v>
          </cell>
        </row>
        <row r="18">
          <cell r="I18" t="str">
            <v>C445S</v>
          </cell>
          <cell r="J18" t="str">
            <v>&amp;0</v>
          </cell>
          <cell r="K18" t="str">
            <v>&amp;i18-&amp;J18</v>
          </cell>
          <cell r="L18" t="str">
            <v>C[1]445S</v>
          </cell>
        </row>
        <row r="19">
          <cell r="I19" t="str">
            <v>C446S</v>
          </cell>
          <cell r="J19" t="str">
            <v>&amp;0</v>
          </cell>
          <cell r="K19" t="str">
            <v>&amp;i19-&amp;J19</v>
          </cell>
          <cell r="L19" t="str">
            <v>C[1]446S</v>
          </cell>
        </row>
        <row r="20">
          <cell r="I20" t="str">
            <v>&amp;SUM(i12:i19)</v>
          </cell>
          <cell r="J20" t="str">
            <v>&amp;SUM(J12:J17)</v>
          </cell>
          <cell r="K20" t="str">
            <v>&amp;i20-&amp;J20</v>
          </cell>
          <cell r="L20" t="str">
            <v>&amp;SUM(L12:L19)</v>
          </cell>
        </row>
        <row r="22">
          <cell r="I22" t="str">
            <v>C431S</v>
          </cell>
          <cell r="J22" t="str">
            <v>C4831SI</v>
          </cell>
          <cell r="K22" t="str">
            <v>&amp;i22-&amp;J22</v>
          </cell>
          <cell r="L22" t="str">
            <v>C[1]431S-C[1]4831SI</v>
          </cell>
        </row>
        <row r="23">
          <cell r="I23" t="str">
            <v>C432S</v>
          </cell>
          <cell r="J23" t="str">
            <v>C4832SI</v>
          </cell>
          <cell r="K23" t="str">
            <v>&amp;i23-&amp;J23</v>
          </cell>
          <cell r="L23" t="str">
            <v>C[1]432S-C[1]4832SI</v>
          </cell>
        </row>
        <row r="24">
          <cell r="I24" t="str">
            <v>C433S</v>
          </cell>
          <cell r="J24" t="str">
            <v>C4833SI</v>
          </cell>
          <cell r="K24" t="str">
            <v>&amp;i24-&amp;J24</v>
          </cell>
          <cell r="L24" t="str">
            <v>C[1]433S-C[1]4833SI</v>
          </cell>
        </row>
        <row r="25">
          <cell r="I25" t="str">
            <v>C434S</v>
          </cell>
          <cell r="J25" t="str">
            <v>C4834SI</v>
          </cell>
          <cell r="K25" t="str">
            <v>&amp;i25-&amp;J25</v>
          </cell>
          <cell r="L25" t="str">
            <v>C[1]434S-C[1]4834SI</v>
          </cell>
        </row>
        <row r="26">
          <cell r="I26" t="str">
            <v>C443S</v>
          </cell>
          <cell r="J26" t="str">
            <v>&amp;0</v>
          </cell>
          <cell r="K26" t="str">
            <v>&amp;i26-&amp;J26</v>
          </cell>
          <cell r="L26" t="str">
            <v>C[1]443S</v>
          </cell>
        </row>
        <row r="27">
          <cell r="I27" t="str">
            <v>C449S</v>
          </cell>
          <cell r="J27" t="str">
            <v>&amp;0</v>
          </cell>
          <cell r="K27" t="str">
            <v>&amp;i27-&amp;J27</v>
          </cell>
          <cell r="L27" t="str">
            <v>C[1]449S</v>
          </cell>
        </row>
        <row r="28">
          <cell r="I28" t="str">
            <v>&amp;SUM(i22:i27)</v>
          </cell>
          <cell r="J28" t="str">
            <v>&amp;SUM(J22:J27)</v>
          </cell>
          <cell r="K28" t="str">
            <v>&amp;i28-&amp;J28</v>
          </cell>
          <cell r="L28" t="str">
            <v>&amp;SUM(L22:L27)</v>
          </cell>
        </row>
        <row r="30">
          <cell r="I30" t="str">
            <v>C421S</v>
          </cell>
          <cell r="J30" t="str">
            <v>C4821SI</v>
          </cell>
          <cell r="K30" t="str">
            <v>&amp;i30-&amp;J30</v>
          </cell>
          <cell r="L30" t="str">
            <v>C[1]421S-C[1]4821SI</v>
          </cell>
        </row>
        <row r="31">
          <cell r="I31" t="str">
            <v>C422S</v>
          </cell>
          <cell r="J31" t="str">
            <v>C4822SI</v>
          </cell>
          <cell r="K31" t="str">
            <v>&amp;i31-&amp;J31</v>
          </cell>
          <cell r="L31" t="str">
            <v>C[1]422S-C[1]4822SI</v>
          </cell>
        </row>
        <row r="32">
          <cell r="I32" t="str">
            <v>C423S</v>
          </cell>
          <cell r="J32" t="str">
            <v>C4823SI</v>
          </cell>
          <cell r="K32" t="str">
            <v>&amp;i32-&amp;J32</v>
          </cell>
          <cell r="L32" t="str">
            <v>C[1]423S-C[1]4823SI</v>
          </cell>
        </row>
        <row r="33">
          <cell r="I33" t="str">
            <v>C424S</v>
          </cell>
          <cell r="J33" t="str">
            <v>C4824SI</v>
          </cell>
          <cell r="K33" t="str">
            <v>&amp;i33-&amp;J33</v>
          </cell>
          <cell r="L33" t="str">
            <v>C[1]424S-C[1]4824SI</v>
          </cell>
        </row>
        <row r="34">
          <cell r="I34" t="str">
            <v>C425S</v>
          </cell>
          <cell r="J34" t="str">
            <v>C4825SI</v>
          </cell>
          <cell r="K34" t="str">
            <v>&amp;i34-&amp;J34</v>
          </cell>
          <cell r="L34" t="str">
            <v>C[1]425S-C[1]4825SI</v>
          </cell>
        </row>
        <row r="35">
          <cell r="I35" t="str">
            <v>C426S</v>
          </cell>
          <cell r="J35" t="str">
            <v>C4826SI</v>
          </cell>
          <cell r="K35" t="str">
            <v>&amp;i35-&amp;J35</v>
          </cell>
          <cell r="L35" t="str">
            <v>C[1]426S-C[1]4826SI</v>
          </cell>
        </row>
        <row r="36">
          <cell r="I36" t="str">
            <v>C427S</v>
          </cell>
          <cell r="J36" t="str">
            <v>C4827SI</v>
          </cell>
          <cell r="K36" t="str">
            <v>&amp;i36-&amp;J36</v>
          </cell>
          <cell r="L36" t="str">
            <v>C[1]427S-C[1]4827SI</v>
          </cell>
        </row>
        <row r="37">
          <cell r="I37" t="str">
            <v>C428S</v>
          </cell>
          <cell r="J37" t="str">
            <v>C4828SI</v>
          </cell>
          <cell r="K37" t="str">
            <v>&amp;i37-&amp;J37</v>
          </cell>
          <cell r="L37" t="str">
            <v>C[1]428S-C[1]4828SI</v>
          </cell>
        </row>
        <row r="38">
          <cell r="I38" t="str">
            <v>C429S</v>
          </cell>
          <cell r="J38" t="str">
            <v>C4829SI</v>
          </cell>
          <cell r="K38" t="str">
            <v>&amp;i38-&amp;J38</v>
          </cell>
          <cell r="L38" t="str">
            <v>C[1]429S-C[1]4829SI</v>
          </cell>
        </row>
        <row r="39">
          <cell r="I39" t="str">
            <v>C442S</v>
          </cell>
          <cell r="K39" t="str">
            <v>&amp;i39</v>
          </cell>
          <cell r="L39" t="str">
            <v>C[1]442S</v>
          </cell>
        </row>
        <row r="40">
          <cell r="I40" t="str">
            <v>C448S</v>
          </cell>
          <cell r="K40" t="str">
            <v>&amp;i40</v>
          </cell>
          <cell r="L40" t="str">
            <v>C[1]448S</v>
          </cell>
        </row>
        <row r="41">
          <cell r="I41" t="str">
            <v>&amp;SUM(i30:i40)</v>
          </cell>
          <cell r="J41" t="str">
            <v>&amp;SUM(J30:J40)</v>
          </cell>
          <cell r="K41" t="str">
            <v>&amp;i41-&amp;J41</v>
          </cell>
          <cell r="L41" t="str">
            <v>&amp;SUM(L30:L40)</v>
          </cell>
        </row>
        <row r="43">
          <cell r="I43" t="str">
            <v>C411S</v>
          </cell>
          <cell r="J43" t="str">
            <v>C491SI</v>
          </cell>
          <cell r="K43" t="str">
            <v>&amp;i43-&amp;J43</v>
          </cell>
          <cell r="L43" t="str">
            <v>C[1]411S-C[1]491S</v>
          </cell>
        </row>
        <row r="44">
          <cell r="I44" t="str">
            <v>C412S</v>
          </cell>
          <cell r="J44" t="str">
            <v>C492SI</v>
          </cell>
          <cell r="K44" t="str">
            <v>&amp;i44-&amp;J44</v>
          </cell>
          <cell r="L44" t="str">
            <v>C[1]412S-C[1]492S</v>
          </cell>
        </row>
        <row r="45">
          <cell r="I45" t="str">
            <v>C414S</v>
          </cell>
          <cell r="J45" t="str">
            <v>C4811SI+C4812SI</v>
          </cell>
          <cell r="K45" t="str">
            <v>&amp;i45-&amp;J45</v>
          </cell>
          <cell r="L45" t="str">
            <v>C[1]414S-C[1]4811S-C(1)4812S</v>
          </cell>
        </row>
        <row r="46">
          <cell r="I46" t="str">
            <v>C415S</v>
          </cell>
          <cell r="J46" t="str">
            <v>C4821S</v>
          </cell>
          <cell r="K46" t="str">
            <v>&amp;i46-&amp;J46</v>
          </cell>
          <cell r="L46" t="str">
            <v>C[1]415S-C[1]4821S</v>
          </cell>
        </row>
        <row r="47">
          <cell r="I47" t="str">
            <v>C441S</v>
          </cell>
          <cell r="K47" t="str">
            <v>&amp;i47</v>
          </cell>
          <cell r="L47" t="str">
            <v>C[1]441S</v>
          </cell>
        </row>
        <row r="48">
          <cell r="I48" t="str">
            <v>C447S</v>
          </cell>
          <cell r="K48" t="str">
            <v>&amp;i48</v>
          </cell>
          <cell r="L48" t="str">
            <v>C[1]447S</v>
          </cell>
        </row>
        <row r="49">
          <cell r="I49" t="str">
            <v>&amp;SUM(i43:i48)</v>
          </cell>
          <cell r="J49" t="str">
            <v>&amp;SUM(J43:J48)</v>
          </cell>
          <cell r="K49" t="str">
            <v>&amp;i49-&amp;J49</v>
          </cell>
          <cell r="L49" t="str">
            <v>&amp;SUM(L43:L48)</v>
          </cell>
        </row>
        <row r="52">
          <cell r="I52" t="str">
            <v>C36S</v>
          </cell>
          <cell r="J52" t="str">
            <v>C396SCI</v>
          </cell>
          <cell r="K52" t="str">
            <v>&amp;i52-&amp;J52</v>
          </cell>
          <cell r="L52" t="str">
            <v>C[1]36S-C[1]396SCI</v>
          </cell>
        </row>
        <row r="53">
          <cell r="I53" t="str">
            <v>C35S</v>
          </cell>
          <cell r="J53" t="str">
            <v>C395SCI</v>
          </cell>
          <cell r="K53" t="str">
            <v>&amp;i53-&amp;J53</v>
          </cell>
          <cell r="L53" t="str">
            <v>C[1]35S-C[1]395SCI</v>
          </cell>
        </row>
        <row r="54">
          <cell r="I54" t="str">
            <v>C34S</v>
          </cell>
          <cell r="J54" t="str">
            <v>C394SCI</v>
          </cell>
          <cell r="K54" t="str">
            <v>&amp;i54-&amp;J54</v>
          </cell>
          <cell r="L54" t="str">
            <v>C[1]34S-C[1]394SCI</v>
          </cell>
        </row>
        <row r="55">
          <cell r="I55" t="str">
            <v>C33S</v>
          </cell>
          <cell r="J55" t="str">
            <v>C393SCI</v>
          </cell>
          <cell r="K55" t="str">
            <v>&amp;i55-&amp;J55</v>
          </cell>
          <cell r="L55" t="str">
            <v>C[1]33S-C[1]393SCI</v>
          </cell>
        </row>
        <row r="56">
          <cell r="I56" t="str">
            <v>C32S</v>
          </cell>
          <cell r="J56" t="str">
            <v>C392SCI</v>
          </cell>
          <cell r="K56" t="str">
            <v>&amp;i56-&amp;J56</v>
          </cell>
          <cell r="L56" t="str">
            <v>C[1]32S-C[1]392SCI</v>
          </cell>
        </row>
        <row r="57">
          <cell r="I57" t="str">
            <v>C37S</v>
          </cell>
          <cell r="K57" t="str">
            <v>&amp;i57</v>
          </cell>
          <cell r="L57" t="str">
            <v>C[1]37S</v>
          </cell>
        </row>
        <row r="58">
          <cell r="I58" t="str">
            <v>&amp;SUM(i52:i57)</v>
          </cell>
          <cell r="J58" t="str">
            <v>&amp;SUM(J52:J57)</v>
          </cell>
          <cell r="K58" t="str">
            <v>&amp;i58-&amp;J58</v>
          </cell>
          <cell r="L58" t="str">
            <v>&amp;SUM(L52:L57)</v>
          </cell>
        </row>
        <row r="59"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</row>
        <row r="61">
          <cell r="I61" t="str">
            <v>C2811S+C2821S</v>
          </cell>
          <cell r="J61" t="str">
            <v>&amp;0</v>
          </cell>
          <cell r="K61" t="str">
            <v>&amp;i61</v>
          </cell>
          <cell r="L61" t="str">
            <v>C[1]2811S+C[1]2812S</v>
          </cell>
        </row>
        <row r="62">
          <cell r="I62" t="str">
            <v>C211S+C215S</v>
          </cell>
          <cell r="J62" t="str">
            <v>&amp;0</v>
          </cell>
          <cell r="K62" t="str">
            <v>&amp;i62</v>
          </cell>
          <cell r="L62" t="str">
            <v>C[1]211S+C[1]214S+C215[1]</v>
          </cell>
        </row>
        <row r="63">
          <cell r="I63" t="str">
            <v>C212S</v>
          </cell>
          <cell r="J63" t="str">
            <v>&amp;0</v>
          </cell>
          <cell r="K63" t="str">
            <v>&amp;i63</v>
          </cell>
          <cell r="L63" t="str">
            <v>C[1]212S</v>
          </cell>
        </row>
        <row r="64">
          <cell r="I64" t="str">
            <v>C213S</v>
          </cell>
          <cell r="J64" t="str">
            <v>&amp;0</v>
          </cell>
          <cell r="K64" t="str">
            <v>&amp;i64</v>
          </cell>
          <cell r="L64" t="str">
            <v>C[1]213S</v>
          </cell>
        </row>
        <row r="65">
          <cell r="I65" t="str">
            <v>C214S</v>
          </cell>
          <cell r="J65" t="str">
            <v>&amp;0</v>
          </cell>
          <cell r="K65" t="str">
            <v>&amp;i65</v>
          </cell>
          <cell r="L65" t="str">
            <v>C[1]213S</v>
          </cell>
        </row>
        <row r="66">
          <cell r="I66" t="str">
            <v>C218S</v>
          </cell>
          <cell r="J66" t="str">
            <v>C291SI</v>
          </cell>
          <cell r="K66" t="str">
            <v>&amp;i66-&amp;J66</v>
          </cell>
          <cell r="L66" t="str">
            <v>C(1)218S</v>
          </cell>
        </row>
        <row r="67">
          <cell r="I67" t="str">
            <v>C251S</v>
          </cell>
          <cell r="J67" t="str">
            <v>&amp;0</v>
          </cell>
          <cell r="K67" t="str">
            <v>&amp;i67</v>
          </cell>
          <cell r="L67" t="str">
            <v>C(1)251S</v>
          </cell>
        </row>
        <row r="68">
          <cell r="I68" t="str">
            <v>C229S</v>
          </cell>
          <cell r="J68" t="str">
            <v>&amp;0</v>
          </cell>
          <cell r="K68" t="str">
            <v>&amp;i68</v>
          </cell>
          <cell r="L68" t="str">
            <v>C[1]229S</v>
          </cell>
        </row>
        <row r="69">
          <cell r="I69" t="str">
            <v>C2619S</v>
          </cell>
          <cell r="J69" t="str">
            <v>&amp;0</v>
          </cell>
          <cell r="K69" t="str">
            <v>&amp;i69</v>
          </cell>
          <cell r="L69" t="str">
            <v>C[1]2619S</v>
          </cell>
        </row>
        <row r="70">
          <cell r="I70" t="str">
            <v>C242SD+C243SD+C244SD+C245SD+C247SD+C249SD</v>
          </cell>
          <cell r="J70" t="str">
            <v>&amp;0</v>
          </cell>
          <cell r="K70" t="str">
            <v>&amp;i70</v>
          </cell>
          <cell r="L70" t="str">
            <v>C[1]242SD+C[1]243SD+C[1]244SD+C[1]245SD+C[1]247SD+C[1]249SD</v>
          </cell>
        </row>
        <row r="71">
          <cell r="I71" t="str">
            <v>C262SD+C263SD+C264SD+C265SD+C266SD+C267SD+C268SD</v>
          </cell>
          <cell r="J71" t="str">
            <v>&amp;0</v>
          </cell>
          <cell r="K71" t="str">
            <v>&amp;i71</v>
          </cell>
          <cell r="L71" t="str">
            <v>C[1]262SD+C[1]263SD+C[1]264SD+C[1]265SD+C[1]266SD+C[1]267SD+C[1]268SD</v>
          </cell>
        </row>
        <row r="72">
          <cell r="I72" t="str">
            <v>&amp;SUM(i61:i71)</v>
          </cell>
          <cell r="J72" t="str">
            <v>&amp;SUM(J61:J71)</v>
          </cell>
          <cell r="K72" t="str">
            <v>&amp;i72-&amp;j72</v>
          </cell>
          <cell r="L72" t="str">
            <v>&amp;SUM(L61:L71)</v>
          </cell>
        </row>
        <row r="74">
          <cell r="I74" t="str">
            <v>C151S</v>
          </cell>
          <cell r="J74" t="str">
            <v>C1951SI</v>
          </cell>
          <cell r="K74" t="str">
            <v>&amp;i74-&amp;J74</v>
          </cell>
          <cell r="L74" t="str">
            <v>C[1]151S-C[1]1951SI</v>
          </cell>
        </row>
        <row r="75">
          <cell r="I75" t="str">
            <v>C152S</v>
          </cell>
          <cell r="J75" t="str">
            <v>C1952SI</v>
          </cell>
          <cell r="K75" t="str">
            <v>&amp;i75-&amp;J75</v>
          </cell>
          <cell r="L75" t="str">
            <v>C[1]152S-C[1]1952SI</v>
          </cell>
        </row>
        <row r="76">
          <cell r="I76" t="str">
            <v>C153S</v>
          </cell>
          <cell r="J76" t="str">
            <v>C1953SI</v>
          </cell>
          <cell r="K76" t="str">
            <v>&amp;i76-&amp;J76</v>
          </cell>
          <cell r="L76" t="str">
            <v>C[1]153S-C[1]1953SI</v>
          </cell>
        </row>
        <row r="77">
          <cell r="I77" t="str">
            <v>C159S</v>
          </cell>
          <cell r="J77" t="str">
            <v>C1959SI</v>
          </cell>
          <cell r="K77" t="str">
            <v>&amp;i77-&amp;J77</v>
          </cell>
          <cell r="L77" t="str">
            <v>C[1]159S-C[1]1959SI</v>
          </cell>
        </row>
        <row r="78">
          <cell r="I78" t="str">
            <v>C18S</v>
          </cell>
          <cell r="J78" t="str">
            <v>C1981SCI</v>
          </cell>
          <cell r="K78" t="str">
            <v>&amp;i78-&amp;J78</v>
          </cell>
          <cell r="L78" t="str">
            <v>C[1]18S-C[1]1981SI</v>
          </cell>
        </row>
        <row r="79">
          <cell r="I79" t="str">
            <v>&amp;SUM(i74:i78)</v>
          </cell>
          <cell r="J79" t="str">
            <v>&amp;SUM(J74:J78)</v>
          </cell>
          <cell r="K79" t="str">
            <v>&amp;i79-&amp;J79</v>
          </cell>
          <cell r="L79" t="str">
            <v>&amp;SUM(L74:L78)</v>
          </cell>
        </row>
        <row r="81">
          <cell r="I81" t="str">
            <v>C13S</v>
          </cell>
          <cell r="K81" t="str">
            <v>&amp;i81</v>
          </cell>
          <cell r="L81" t="str">
            <v>C[1]13S</v>
          </cell>
        </row>
        <row r="82">
          <cell r="I82" t="str">
            <v>C12SD</v>
          </cell>
          <cell r="K82" t="str">
            <v>&amp;i82</v>
          </cell>
          <cell r="L82" t="str">
            <v>C[1]12SD</v>
          </cell>
        </row>
        <row r="83">
          <cell r="I83" t="str">
            <v>C11S</v>
          </cell>
          <cell r="K83" t="str">
            <v>&amp;i83</v>
          </cell>
          <cell r="L83" t="str">
            <v>C[1]11S</v>
          </cell>
        </row>
        <row r="84">
          <cell r="I84" t="str">
            <v>&amp;SUM(i81:i83)</v>
          </cell>
          <cell r="K84" t="str">
            <v>&amp;SUM(K81:K83)</v>
          </cell>
          <cell r="L84" t="str">
            <v>&amp;SUM(L81:L83)</v>
          </cell>
        </row>
        <row r="86">
          <cell r="I86" t="str">
            <v>C271S</v>
          </cell>
          <cell r="K86" t="str">
            <v>&amp;i86</v>
          </cell>
          <cell r="L86" t="str">
            <v>C[1]271S</v>
          </cell>
        </row>
        <row r="87">
          <cell r="I87" t="str">
            <v>C272S</v>
          </cell>
          <cell r="K87" t="str">
            <v>&amp;i87</v>
          </cell>
          <cell r="L87" t="str">
            <v>C[1]272S</v>
          </cell>
        </row>
        <row r="88">
          <cell r="I88" t="str">
            <v>&amp;SUM(i86:i87)</v>
          </cell>
          <cell r="K88" t="str">
            <v>&amp;SUM(i86:i87)</v>
          </cell>
          <cell r="L88" t="str">
            <v>&amp;SUM(L86:L87)</v>
          </cell>
        </row>
        <row r="89">
          <cell r="J89" t="str">
            <v>&amp;J20+&amp;J28+&amp;J41</v>
          </cell>
        </row>
        <row r="90">
          <cell r="J90" t="str">
            <v>&amp;J49+&amp;J58+&amp;J72+&amp;J79</v>
          </cell>
        </row>
        <row r="91">
          <cell r="I91" t="str">
            <v>&amp;i20+&amp;i28+&amp;i41+&amp;i49+&amp;i58+&amp;i72+&amp;i79+&amp;i84+&amp;i88</v>
          </cell>
          <cell r="J91" t="str">
            <v>&amp;J89+&amp;J90</v>
          </cell>
          <cell r="K91" t="str">
            <v>&amp;i91-&amp;J91</v>
          </cell>
          <cell r="L91" t="str">
            <v>&amp;L20+&amp;L28+&amp;L41+&amp;L49+&amp;L58+&amp;L72+&amp;L79+&amp;L84+&amp;L88</v>
          </cell>
        </row>
        <row r="103">
          <cell r="K103" t="str">
            <v>C51SI</v>
          </cell>
          <cell r="L103" t="str">
            <v>C[1]51SI</v>
          </cell>
        </row>
        <row r="104">
          <cell r="K104" t="str">
            <v>C55SI</v>
          </cell>
          <cell r="L104" t="str">
            <v>C[1]55SI</v>
          </cell>
        </row>
        <row r="105">
          <cell r="K105" t="str">
            <v>C56SI</v>
          </cell>
          <cell r="L105" t="str">
            <v>C[1]56SI</v>
          </cell>
        </row>
        <row r="108">
          <cell r="K108" t="str">
            <v>C571SI</v>
          </cell>
          <cell r="L108" t="str">
            <v>C[1]571SI</v>
          </cell>
        </row>
        <row r="109">
          <cell r="K109" t="str">
            <v>C572SI</v>
          </cell>
          <cell r="L109" t="str">
            <v>C[1]572SI</v>
          </cell>
        </row>
        <row r="110">
          <cell r="K110" t="str">
            <v>C573SI</v>
          </cell>
          <cell r="L110" t="str">
            <v>C[1]573SI</v>
          </cell>
        </row>
        <row r="111">
          <cell r="K111" t="str">
            <v>C574SI</v>
          </cell>
          <cell r="L111" t="str">
            <v>C[1]574SI</v>
          </cell>
        </row>
        <row r="112">
          <cell r="K112" t="str">
            <v>C575SI</v>
          </cell>
          <cell r="L112" t="str">
            <v>C[1]575SI</v>
          </cell>
        </row>
        <row r="113">
          <cell r="K113" t="str">
            <v>C576SI</v>
          </cell>
          <cell r="L113" t="str">
            <v>C[1]576SI</v>
          </cell>
        </row>
        <row r="114">
          <cell r="K114" t="str">
            <v>C577SI</v>
          </cell>
          <cell r="L114" t="str">
            <v>C[1]577SI</v>
          </cell>
        </row>
        <row r="116">
          <cell r="K116" t="str">
            <v>C59SI</v>
          </cell>
          <cell r="L116" t="str">
            <v>C[1]59SI</v>
          </cell>
        </row>
        <row r="118">
          <cell r="K118" t="str">
            <v>&amp;K91-&amp;sum(k101:k116)-&amp;K150</v>
          </cell>
          <cell r="L118" t="str">
            <v>&amp;L91-&amp;sum(L101:L116)-&amp;L150</v>
          </cell>
        </row>
        <row r="119">
          <cell r="K119" t="str">
            <v>&amp;SUM(K101:K118)</v>
          </cell>
          <cell r="L119" t="str">
            <v>&amp;SUM(L101:L118)</v>
          </cell>
        </row>
        <row r="125">
          <cell r="K125" t="str">
            <v>C292SI</v>
          </cell>
          <cell r="L125" t="str">
            <v>C[1]292SI</v>
          </cell>
        </row>
        <row r="127">
          <cell r="K127" t="str">
            <v>&amp;0</v>
          </cell>
          <cell r="L127" t="str">
            <v>&amp;0</v>
          </cell>
        </row>
        <row r="130">
          <cell r="K130" t="str">
            <v>C23111SI+C23211SI</v>
          </cell>
          <cell r="L130" t="str">
            <v>C(1)23111SI+C(1)23211SI</v>
          </cell>
        </row>
        <row r="131">
          <cell r="K131" t="str">
            <v>C23122SI+C23212SI+C12SC</v>
          </cell>
          <cell r="L131" t="str">
            <v>C(1)23112SI+C(1)23212SI+C(1)12SC</v>
          </cell>
        </row>
        <row r="132">
          <cell r="K132" t="str">
            <v>C239SI</v>
          </cell>
          <cell r="L132" t="str">
            <v>C[1]239SI</v>
          </cell>
        </row>
        <row r="133">
          <cell r="K133" t="str">
            <v>C269SI</v>
          </cell>
          <cell r="L133" t="str">
            <v>C[1]269SI</v>
          </cell>
        </row>
        <row r="134">
          <cell r="K134" t="str">
            <v>C221SI</v>
          </cell>
          <cell r="L134" t="str">
            <v>C[1]221SI</v>
          </cell>
        </row>
        <row r="135">
          <cell r="K135" t="str">
            <v>C228SI</v>
          </cell>
          <cell r="L135" t="str">
            <v>C[1]228SI</v>
          </cell>
        </row>
        <row r="136">
          <cell r="K136" t="str">
            <v>C222SI</v>
          </cell>
          <cell r="L136" t="str">
            <v>C[1]222SI</v>
          </cell>
        </row>
        <row r="137">
          <cell r="K137" t="str">
            <v>C2612SI</v>
          </cell>
          <cell r="L137" t="str">
            <v>C[1]2612SI</v>
          </cell>
        </row>
        <row r="138">
          <cell r="K138" t="str">
            <v>C2521SI</v>
          </cell>
          <cell r="L138" t="str">
            <v>C[1]252SI</v>
          </cell>
        </row>
        <row r="139">
          <cell r="K139" t="str">
            <v>C219SI</v>
          </cell>
          <cell r="L139" t="str">
            <v>C[1]219SI</v>
          </cell>
        </row>
        <row r="140">
          <cell r="K140" t="str">
            <v>C2611SI</v>
          </cell>
          <cell r="L140" t="str">
            <v>C[1]2611SI</v>
          </cell>
        </row>
        <row r="141">
          <cell r="K141" t="str">
            <v>C242SC+C243SC+C244SC+C245SC+C247SC+C249SC</v>
          </cell>
          <cell r="L141" t="str">
            <v>C[1]242SC+C[1]243SC+C[1]244SC+C[1]245SC+C[1]247SC+C[1]249SC</v>
          </cell>
        </row>
        <row r="142">
          <cell r="K142" t="str">
            <v>C262SC+C263SC+C264SC+C265SC+C266SC+C267SC+C268SC</v>
          </cell>
          <cell r="L142" t="str">
            <v>C[1]262SC+C[1]263SC+C[1]264SC+C[1]265SC+C[1]266SC+C[1]267SC+C[1]268SC</v>
          </cell>
        </row>
        <row r="143">
          <cell r="K143" t="str">
            <v>&amp;K125+&amp;SUM(K129:K142)</v>
          </cell>
          <cell r="L143" t="str">
            <v>&amp;L125+&amp;SUM(L129:L142)</v>
          </cell>
        </row>
        <row r="146">
          <cell r="K146" t="str">
            <v>C273SI</v>
          </cell>
          <cell r="L146" t="str">
            <v>C[1]273SI</v>
          </cell>
        </row>
        <row r="147">
          <cell r="K147" t="str">
            <v>C274SI</v>
          </cell>
          <cell r="L147" t="str">
            <v>C[1]274SI</v>
          </cell>
        </row>
        <row r="148">
          <cell r="K148" t="str">
            <v>&amp;SUM(k146:K147)</v>
          </cell>
          <cell r="L148" t="str">
            <v>&amp;SUM(L146:L147)</v>
          </cell>
        </row>
        <row r="150">
          <cell r="K150" t="str">
            <v>&amp;K143+&amp;K148</v>
          </cell>
          <cell r="L150" t="str">
            <v>&amp;L143+&amp;L148</v>
          </cell>
        </row>
        <row r="153">
          <cell r="K153" t="str">
            <v>&amp;K119+&amp;K150</v>
          </cell>
          <cell r="L153" t="str">
            <v>&amp;L119+&amp;L150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I.04 - Conceitos-quadros"/>
      <sheetName val="II.04 - Conceitos"/>
      <sheetName val="II.04 - Para saber mais"/>
      <sheetName val="II.04 - Classificações"/>
      <sheetName val="conceitos-area tematica"/>
      <sheetName val="II.04 - Indicadores"/>
      <sheetName val="Índice"/>
      <sheetName val="II.04.01a"/>
      <sheetName val="II.04.01b"/>
      <sheetName val="II.04.01c"/>
      <sheetName val="II.04.02"/>
      <sheetName val="II.04.03"/>
      <sheetName val="II.04.04"/>
      <sheetName val="II.04.05"/>
      <sheetName val="II.04.06"/>
      <sheetName val="II.04.07"/>
      <sheetName val="II.04.08"/>
      <sheetName val="II.04.09"/>
      <sheetName val="II.04.10"/>
      <sheetName val="II.04.11"/>
      <sheetName val="II.04.12"/>
      <sheetName val="II.04.13"/>
      <sheetName val="II.04.14"/>
      <sheetName val="II.04.15"/>
      <sheetName val="II.04.16"/>
      <sheetName val="II_04_-_Conceitos-quadros"/>
      <sheetName val="II_04_-_Conceitos"/>
      <sheetName val="II_04_-_Para_saber_mais"/>
      <sheetName val="II_04_-_Classificações"/>
      <sheetName val="conceitos-area_tematica"/>
      <sheetName val="II_04_-_Indicadores"/>
      <sheetName val="II_04_01a"/>
      <sheetName val="II_04_01b"/>
      <sheetName val="II_04_01c"/>
      <sheetName val="II_04_02"/>
      <sheetName val="II_04_03"/>
      <sheetName val="II_04_04"/>
      <sheetName val="II_04_05"/>
      <sheetName val="II_04_06"/>
      <sheetName val="II_04_07"/>
      <sheetName val="II_04_08"/>
      <sheetName val="II_04_09"/>
      <sheetName val="II_04_10"/>
      <sheetName val="II_04_11"/>
      <sheetName val="II_04_12"/>
      <sheetName val="II_04_13"/>
      <sheetName val="II_04_14"/>
      <sheetName val="II_04_15"/>
      <sheetName val="II_04_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úbricas"/>
      <sheetName val="Mapa Comparativo"/>
      <sheetName val="Mapa Comparativo (2)"/>
    </sheetNames>
    <sheetDataSet>
      <sheetData sheetId="0" refreshError="1">
        <row r="1">
          <cell r="A1" t="str">
            <v>010000</v>
          </cell>
          <cell r="B1" t="str">
            <v>Despesas C/ Pessoal</v>
          </cell>
        </row>
        <row r="2">
          <cell r="A2" t="str">
            <v>011000</v>
          </cell>
          <cell r="B2" t="str">
            <v>Remunerações certas e permantentes</v>
          </cell>
        </row>
        <row r="3">
          <cell r="A3" t="str">
            <v>010101</v>
          </cell>
          <cell r="B3" t="str">
            <v>Pessoal do quadro</v>
          </cell>
        </row>
        <row r="4">
          <cell r="A4" t="str">
            <v>010102</v>
          </cell>
          <cell r="B4" t="str">
            <v>Pessoal além do quadro</v>
          </cell>
        </row>
        <row r="5">
          <cell r="A5" t="str">
            <v>010104</v>
          </cell>
          <cell r="B5" t="str">
            <v>Pessoal em regime de tarefa/avença</v>
          </cell>
        </row>
        <row r="6">
          <cell r="A6" t="str">
            <v>010105</v>
          </cell>
          <cell r="B6" t="str">
            <v>Pessoal aguardando aposentação</v>
          </cell>
        </row>
        <row r="7">
          <cell r="A7" t="str">
            <v>010106</v>
          </cell>
          <cell r="B7" t="str">
            <v>Pessoal em qualquer outra situação</v>
          </cell>
        </row>
        <row r="8">
          <cell r="A8" t="str">
            <v>010107</v>
          </cell>
          <cell r="B8" t="str">
            <v>Gratificações</v>
          </cell>
        </row>
        <row r="9">
          <cell r="A9" t="str">
            <v>010110</v>
          </cell>
          <cell r="B9" t="str">
            <v>Subsídio de refeição</v>
          </cell>
        </row>
        <row r="10">
          <cell r="A10" t="str">
            <v>010111</v>
          </cell>
          <cell r="B10" t="str">
            <v>Subsídios de férias e de Natal</v>
          </cell>
        </row>
        <row r="11">
          <cell r="A11" t="str">
            <v>010200</v>
          </cell>
          <cell r="B11" t="str">
            <v>Abonos variáveis ou eventuais</v>
          </cell>
        </row>
        <row r="12">
          <cell r="A12" t="str">
            <v>010202</v>
          </cell>
          <cell r="B12" t="str">
            <v>Horas extraordinárias</v>
          </cell>
        </row>
        <row r="13">
          <cell r="A13" t="str">
            <v>010203</v>
          </cell>
          <cell r="B13" t="str">
            <v>Alimentação e alojamento</v>
          </cell>
        </row>
        <row r="14">
          <cell r="A14" t="str">
            <v>010204</v>
          </cell>
          <cell r="B14" t="str">
            <v>Ajudas de custo</v>
          </cell>
        </row>
        <row r="15">
          <cell r="A15" t="str">
            <v>010205</v>
          </cell>
          <cell r="B15" t="str">
            <v>Out. abonos numerário ou espécie</v>
          </cell>
        </row>
        <row r="16">
          <cell r="A16" t="str">
            <v>010300</v>
          </cell>
          <cell r="B16" t="str">
            <v>Segurança Social</v>
          </cell>
        </row>
        <row r="17">
          <cell r="A17" t="str">
            <v>010301</v>
          </cell>
          <cell r="B17" t="str">
            <v>Encargos com saúde</v>
          </cell>
        </row>
        <row r="18">
          <cell r="A18" t="str">
            <v>010302</v>
          </cell>
          <cell r="B18" t="str">
            <v>Abono de família</v>
          </cell>
        </row>
        <row r="19">
          <cell r="A19" t="str">
            <v>010303</v>
          </cell>
          <cell r="B19" t="str">
            <v>Prestações complementares</v>
          </cell>
        </row>
        <row r="20">
          <cell r="A20" t="str">
            <v>010304</v>
          </cell>
          <cell r="B20" t="str">
            <v>Contribuições para a Seg. Social</v>
          </cell>
        </row>
        <row r="21">
          <cell r="A21" t="str">
            <v>020000</v>
          </cell>
          <cell r="B21" t="str">
            <v>Aquis. de bens e serviços correntes</v>
          </cell>
        </row>
        <row r="22">
          <cell r="A22" t="str">
            <v>020100</v>
          </cell>
          <cell r="B22" t="str">
            <v>Bens duradouros</v>
          </cell>
        </row>
        <row r="23">
          <cell r="A23" t="str">
            <v>020103</v>
          </cell>
          <cell r="B23" t="str">
            <v>Material de secretaria</v>
          </cell>
        </row>
        <row r="24">
          <cell r="A24" t="str">
            <v>020104</v>
          </cell>
          <cell r="B24" t="str">
            <v>Material de cultura</v>
          </cell>
        </row>
        <row r="25">
          <cell r="A25" t="str">
            <v>020105</v>
          </cell>
          <cell r="B25" t="str">
            <v>Outros bens duradouros</v>
          </cell>
        </row>
        <row r="26">
          <cell r="A26" t="str">
            <v>020200</v>
          </cell>
          <cell r="B26" t="str">
            <v>Bens não duradouros</v>
          </cell>
        </row>
        <row r="27">
          <cell r="A27" t="str">
            <v>020201</v>
          </cell>
          <cell r="B27" t="str">
            <v>Materias primas e subsidiárias</v>
          </cell>
        </row>
        <row r="28">
          <cell r="A28" t="str">
            <v>020202</v>
          </cell>
          <cell r="B28" t="str">
            <v>Combustíveis e lubrificantes</v>
          </cell>
        </row>
        <row r="29">
          <cell r="A29" t="str">
            <v>020205</v>
          </cell>
          <cell r="B29" t="str">
            <v>Roupas e calçado</v>
          </cell>
        </row>
        <row r="30">
          <cell r="A30" t="str">
            <v>020206</v>
          </cell>
          <cell r="B30" t="str">
            <v>Consumos de secretaria</v>
          </cell>
        </row>
        <row r="31">
          <cell r="A31" t="str">
            <v>020207</v>
          </cell>
          <cell r="B31" t="str">
            <v>Material de transporte - peças</v>
          </cell>
        </row>
        <row r="32">
          <cell r="A32" t="str">
            <v>020208</v>
          </cell>
          <cell r="B32" t="str">
            <v>Outros bens não duradouros</v>
          </cell>
        </row>
        <row r="33">
          <cell r="A33" t="str">
            <v>020300</v>
          </cell>
          <cell r="B33" t="str">
            <v>Aquisição de serviços</v>
          </cell>
        </row>
        <row r="34">
          <cell r="A34" t="str">
            <v>020301</v>
          </cell>
          <cell r="B34" t="str">
            <v>Encargos das instalações</v>
          </cell>
        </row>
        <row r="35">
          <cell r="A35" t="str">
            <v>020302</v>
          </cell>
          <cell r="B35" t="str">
            <v>Conservação de bens</v>
          </cell>
        </row>
        <row r="36">
          <cell r="A36" t="str">
            <v>020305</v>
          </cell>
          <cell r="B36" t="str">
            <v>Locação de outros bens</v>
          </cell>
        </row>
        <row r="37">
          <cell r="A37" t="str">
            <v>020306</v>
          </cell>
          <cell r="B37" t="str">
            <v>Comunicações</v>
          </cell>
        </row>
        <row r="38">
          <cell r="A38" t="str">
            <v>020307</v>
          </cell>
          <cell r="B38" t="str">
            <v>Transportes</v>
          </cell>
        </row>
        <row r="39">
          <cell r="A39" t="str">
            <v>020308</v>
          </cell>
          <cell r="B39" t="str">
            <v>Representação dos serviços</v>
          </cell>
        </row>
        <row r="40">
          <cell r="A40" t="str">
            <v>020309</v>
          </cell>
          <cell r="B40" t="str">
            <v>Seguros</v>
          </cell>
        </row>
        <row r="41">
          <cell r="A41" t="str">
            <v>020310</v>
          </cell>
          <cell r="B41" t="str">
            <v>Outros serviços</v>
          </cell>
        </row>
        <row r="42">
          <cell r="A42" t="str">
            <v>040000</v>
          </cell>
          <cell r="B42" t="str">
            <v>Transferências correntes</v>
          </cell>
        </row>
        <row r="43">
          <cell r="A43" t="str">
            <v>040100</v>
          </cell>
          <cell r="B43" t="str">
            <v>Administrações públicas</v>
          </cell>
        </row>
        <row r="44">
          <cell r="A44" t="str">
            <v>040103</v>
          </cell>
          <cell r="B44" t="str">
            <v>Serviços autónomos</v>
          </cell>
        </row>
        <row r="45">
          <cell r="A45" t="str">
            <v>040200</v>
          </cell>
          <cell r="B45" t="str">
            <v>Administrações privadas</v>
          </cell>
        </row>
        <row r="46">
          <cell r="A46" t="str">
            <v>040201</v>
          </cell>
          <cell r="B46" t="str">
            <v>Instituições particulares</v>
          </cell>
        </row>
        <row r="47">
          <cell r="A47" t="str">
            <v>040300</v>
          </cell>
          <cell r="B47" t="str">
            <v>Famílias</v>
          </cell>
        </row>
        <row r="48">
          <cell r="A48" t="str">
            <v>040301</v>
          </cell>
          <cell r="B48" t="str">
            <v>Famílias - Particulares</v>
          </cell>
        </row>
        <row r="49">
          <cell r="A49" t="str">
            <v>040400</v>
          </cell>
          <cell r="B49" t="str">
            <v>Exterior</v>
          </cell>
        </row>
        <row r="50">
          <cell r="A50" t="str">
            <v>040402</v>
          </cell>
          <cell r="B50" t="str">
            <v>Out. transferências para o exterior</v>
          </cell>
        </row>
        <row r="51">
          <cell r="A51" t="str">
            <v>060000</v>
          </cell>
          <cell r="B51" t="str">
            <v>Outras despesas correntes</v>
          </cell>
        </row>
        <row r="52">
          <cell r="A52" t="str">
            <v>060200</v>
          </cell>
          <cell r="B52" t="str">
            <v>Restituições</v>
          </cell>
        </row>
        <row r="53">
          <cell r="A53" t="str">
            <v>060300</v>
          </cell>
          <cell r="B53" t="str">
            <v>Diversas</v>
          </cell>
        </row>
        <row r="54">
          <cell r="A54" t="str">
            <v>070000</v>
          </cell>
          <cell r="B54" t="str">
            <v>Aquisição de bens de capital</v>
          </cell>
        </row>
        <row r="55">
          <cell r="A55" t="str">
            <v>070100</v>
          </cell>
          <cell r="B55" t="str">
            <v>Investimentos</v>
          </cell>
        </row>
        <row r="56">
          <cell r="A56" t="str">
            <v>070101</v>
          </cell>
          <cell r="B56" t="str">
            <v>Terrenos</v>
          </cell>
        </row>
        <row r="57">
          <cell r="A57" t="str">
            <v>070103</v>
          </cell>
          <cell r="B57" t="str">
            <v>Edifícios</v>
          </cell>
        </row>
        <row r="58">
          <cell r="A58" t="str">
            <v>070104</v>
          </cell>
          <cell r="B58" t="str">
            <v>Construções diversas</v>
          </cell>
        </row>
        <row r="59">
          <cell r="A59" t="str">
            <v>070106</v>
          </cell>
          <cell r="B59" t="str">
            <v>Material de transporte</v>
          </cell>
        </row>
        <row r="60">
          <cell r="A60" t="str">
            <v>070107</v>
          </cell>
          <cell r="B60" t="str">
            <v>Material de informática</v>
          </cell>
        </row>
        <row r="61">
          <cell r="A61" t="str">
            <v>070108</v>
          </cell>
          <cell r="B61" t="str">
            <v>Maquinaria e equipamento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Dados Estatísticos"/>
      <sheetName val="Notas Metodológicas | Siglas"/>
      <sheetName val="Index"/>
      <sheetName val="Statistical Data"/>
      <sheetName val="Methodological Notes | Acronyms"/>
      <sheetName val="Dados_Estatísticos"/>
      <sheetName val="Notas_Metodológicas_|_Siglas"/>
      <sheetName val="Statistical_Data"/>
      <sheetName val="Methodological_Notes_|_Acrony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Dados Estatísticos"/>
      <sheetName val="Notas Metodológicas | Siglas"/>
      <sheetName val="Index"/>
      <sheetName val="Statistical Data"/>
      <sheetName val="Methodological Notes | Acronyms"/>
      <sheetName val="Dados_Estatísticos"/>
      <sheetName val="Notas_Metodológicas_|_Siglas"/>
      <sheetName val="Statistical_Data"/>
      <sheetName val="Methodological_Notes_|_Acrony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iment"/>
    </sheetNames>
    <sheetDataSet>
      <sheetData sheetId="0">
        <row r="1">
          <cell r="B1" t="str">
            <v>CODIGO</v>
          </cell>
          <cell r="C1" t="str">
            <v>VALOR</v>
          </cell>
          <cell r="D1" t="str">
            <v>DESCRICAO</v>
          </cell>
          <cell r="E1" t="str">
            <v>DATA</v>
          </cell>
          <cell r="F1" t="str">
            <v>N_CAB</v>
          </cell>
          <cell r="G1" t="str">
            <v>AREA</v>
          </cell>
          <cell r="H1" t="str">
            <v>ENTIDADE</v>
          </cell>
          <cell r="I1" t="str">
            <v>FOLHA</v>
          </cell>
          <cell r="J1" t="str">
            <v>PROJECTO</v>
          </cell>
          <cell r="K1" t="str">
            <v>PROCESSO</v>
          </cell>
          <cell r="L1" t="str">
            <v>CONTA</v>
          </cell>
          <cell r="M1" t="str">
            <v>PROCESSADO</v>
          </cell>
          <cell r="N1" t="str">
            <v>SALDO</v>
          </cell>
        </row>
        <row r="2">
          <cell r="B2" t="str">
            <v>020203</v>
          </cell>
          <cell r="C2">
            <v>0</v>
          </cell>
          <cell r="D2" t="str">
            <v>PR.ADJ.-MOST.POMBEIRO-PROT.AZULEJOS CLAUSTRO</v>
          </cell>
          <cell r="E2">
            <v>38581</v>
          </cell>
          <cell r="F2">
            <v>5213</v>
          </cell>
          <cell r="G2" t="str">
            <v>01</v>
          </cell>
          <cell r="H2">
            <v>1332</v>
          </cell>
          <cell r="I2">
            <v>0</v>
          </cell>
          <cell r="J2">
            <v>0</v>
          </cell>
          <cell r="K2" t="str">
            <v>8</v>
          </cell>
          <cell r="L2" t="str">
            <v>62241</v>
          </cell>
          <cell r="M2">
            <v>0</v>
          </cell>
          <cell r="N2">
            <v>0</v>
          </cell>
        </row>
        <row r="3">
          <cell r="B3" t="str">
            <v>020118</v>
          </cell>
          <cell r="C3">
            <v>600.17999999999995</v>
          </cell>
          <cell r="D3" t="str">
            <v>AQUISIçAO DE OBRAS PARA BIBLIOTECA</v>
          </cell>
          <cell r="E3">
            <v>38353</v>
          </cell>
          <cell r="F3">
            <v>240253</v>
          </cell>
          <cell r="G3" t="str">
            <v>01</v>
          </cell>
          <cell r="H3">
            <v>163</v>
          </cell>
          <cell r="I3">
            <v>0</v>
          </cell>
          <cell r="J3">
            <v>0</v>
          </cell>
          <cell r="K3" t="str">
            <v>11</v>
          </cell>
          <cell r="L3" t="str">
            <v>62216</v>
          </cell>
          <cell r="M3">
            <v>0</v>
          </cell>
          <cell r="N3">
            <v>600.17999999999995</v>
          </cell>
        </row>
        <row r="4">
          <cell r="B4" t="str">
            <v>02022003</v>
          </cell>
          <cell r="C4">
            <v>265</v>
          </cell>
          <cell r="D4" t="str">
            <v>AQUISIÇAO DE 8 IMAGENS Pº "AS FORTIFICAÇ.MEDI</v>
          </cell>
          <cell r="E4">
            <v>38373</v>
          </cell>
          <cell r="F4">
            <v>485</v>
          </cell>
          <cell r="G4" t="str">
            <v>03</v>
          </cell>
          <cell r="H4">
            <v>4160</v>
          </cell>
          <cell r="I4">
            <v>0</v>
          </cell>
          <cell r="J4">
            <v>1774</v>
          </cell>
          <cell r="K4" t="str">
            <v>16/05</v>
          </cell>
          <cell r="L4" t="str">
            <v>62236</v>
          </cell>
          <cell r="M4">
            <v>265</v>
          </cell>
          <cell r="N4">
            <v>0</v>
          </cell>
        </row>
        <row r="5">
          <cell r="B5" t="str">
            <v>07030502</v>
          </cell>
          <cell r="C5">
            <v>87450</v>
          </cell>
          <cell r="D5" t="str">
            <v>COMS.E REST.ORGAO N.S.CONCEIÇAO-BASI.MAFRA</v>
          </cell>
          <cell r="E5">
            <v>38369</v>
          </cell>
          <cell r="F5">
            <v>324</v>
          </cell>
          <cell r="G5" t="str">
            <v>03</v>
          </cell>
          <cell r="H5">
            <v>7363</v>
          </cell>
          <cell r="I5">
            <v>0</v>
          </cell>
          <cell r="J5">
            <v>4526</v>
          </cell>
          <cell r="K5" t="str">
            <v>17/05</v>
          </cell>
          <cell r="L5" t="str">
            <v>455</v>
          </cell>
          <cell r="M5">
            <v>87450</v>
          </cell>
          <cell r="N5">
            <v>0</v>
          </cell>
        </row>
        <row r="6">
          <cell r="B6" t="str">
            <v>02022003</v>
          </cell>
          <cell r="C6">
            <v>8172.92</v>
          </cell>
          <cell r="D6" t="str">
            <v>CONC.PRODUÇ E IMPRES.DO CATALOGO DA EXPOS.JUL</v>
          </cell>
          <cell r="E6">
            <v>38413</v>
          </cell>
          <cell r="F6">
            <v>1163</v>
          </cell>
          <cell r="G6" t="str">
            <v>03</v>
          </cell>
          <cell r="H6">
            <v>7607</v>
          </cell>
          <cell r="I6">
            <v>0</v>
          </cell>
          <cell r="J6">
            <v>1774</v>
          </cell>
          <cell r="K6" t="str">
            <v>16/05</v>
          </cell>
          <cell r="L6" t="str">
            <v>62236</v>
          </cell>
          <cell r="M6">
            <v>8172.92</v>
          </cell>
          <cell r="N6">
            <v>0</v>
          </cell>
        </row>
        <row r="7">
          <cell r="B7" t="str">
            <v>02020802</v>
          </cell>
          <cell r="C7">
            <v>1751.68</v>
          </cell>
          <cell r="D7" t="str">
            <v>ESCORAM.PROVIS.DA PAREDE DA TORRE DE ALMOFALA</v>
          </cell>
          <cell r="E7">
            <v>38541</v>
          </cell>
          <cell r="F7">
            <v>4707</v>
          </cell>
          <cell r="G7" t="str">
            <v>03</v>
          </cell>
          <cell r="H7">
            <v>999</v>
          </cell>
          <cell r="I7">
            <v>0</v>
          </cell>
          <cell r="J7">
            <v>4514</v>
          </cell>
          <cell r="K7" t="str">
            <v>51/04</v>
          </cell>
          <cell r="L7" t="str">
            <v>62240</v>
          </cell>
          <cell r="M7">
            <v>1751.68</v>
          </cell>
          <cell r="N7">
            <v>0</v>
          </cell>
        </row>
        <row r="8">
          <cell r="B8" t="str">
            <v>02020802</v>
          </cell>
          <cell r="C8">
            <v>785.4</v>
          </cell>
          <cell r="D8" t="str">
            <v>ALUGUER DE ESPAÇO NA OVIBEJA</v>
          </cell>
          <cell r="E8">
            <v>38393</v>
          </cell>
          <cell r="F8">
            <v>756</v>
          </cell>
          <cell r="G8" t="str">
            <v>03</v>
          </cell>
          <cell r="H8">
            <v>8414</v>
          </cell>
          <cell r="I8">
            <v>0</v>
          </cell>
          <cell r="J8">
            <v>4521</v>
          </cell>
          <cell r="K8" t="str">
            <v>152/05</v>
          </cell>
          <cell r="L8" t="str">
            <v>62240</v>
          </cell>
          <cell r="M8">
            <v>785.4</v>
          </cell>
          <cell r="N8">
            <v>0</v>
          </cell>
        </row>
        <row r="9">
          <cell r="B9" t="str">
            <v>02022002</v>
          </cell>
          <cell r="C9">
            <v>0</v>
          </cell>
          <cell r="D9" t="str">
            <v>TRAB.ARQ.NA EST.ARQ.FREIXO</v>
          </cell>
          <cell r="E9">
            <v>38393</v>
          </cell>
          <cell r="F9">
            <v>755</v>
          </cell>
          <cell r="G9" t="str">
            <v>03</v>
          </cell>
          <cell r="H9">
            <v>6662</v>
          </cell>
          <cell r="I9">
            <v>0</v>
          </cell>
          <cell r="J9">
            <v>4525</v>
          </cell>
          <cell r="K9" t="str">
            <v>151/05</v>
          </cell>
          <cell r="L9" t="str">
            <v>62236</v>
          </cell>
          <cell r="M9">
            <v>0</v>
          </cell>
          <cell r="N9">
            <v>0</v>
          </cell>
        </row>
        <row r="10">
          <cell r="B10" t="str">
            <v>02020302</v>
          </cell>
          <cell r="C10">
            <v>595</v>
          </cell>
          <cell r="D10" t="str">
            <v>RECUPERAÇAO DO COFRE -MOSTEIRO DE ALCOBAÇA</v>
          </cell>
          <cell r="E10">
            <v>38400</v>
          </cell>
          <cell r="F10">
            <v>4638</v>
          </cell>
          <cell r="G10" t="str">
            <v>03</v>
          </cell>
          <cell r="H10">
            <v>1320</v>
          </cell>
          <cell r="I10">
            <v>0</v>
          </cell>
          <cell r="J10">
            <v>4526</v>
          </cell>
          <cell r="K10" t="str">
            <v>85/02</v>
          </cell>
          <cell r="L10" t="str">
            <v>62241</v>
          </cell>
          <cell r="M10">
            <v>0</v>
          </cell>
          <cell r="N10">
            <v>595</v>
          </cell>
        </row>
        <row r="11">
          <cell r="B11" t="str">
            <v>07030502</v>
          </cell>
          <cell r="C11">
            <v>99350</v>
          </cell>
          <cell r="D11" t="str">
            <v>CONS.E REST.ORGAO SANTA BARBARA-BASI.MAFRA</v>
          </cell>
          <cell r="E11">
            <v>38369</v>
          </cell>
          <cell r="F11">
            <v>326</v>
          </cell>
          <cell r="G11" t="str">
            <v>03</v>
          </cell>
          <cell r="H11">
            <v>7363</v>
          </cell>
          <cell r="I11">
            <v>0</v>
          </cell>
          <cell r="J11">
            <v>4526</v>
          </cell>
          <cell r="K11" t="str">
            <v>17/05</v>
          </cell>
          <cell r="L11" t="str">
            <v>455</v>
          </cell>
          <cell r="M11">
            <v>99350</v>
          </cell>
          <cell r="N11">
            <v>0</v>
          </cell>
        </row>
        <row r="12">
          <cell r="B12" t="str">
            <v>02022003</v>
          </cell>
          <cell r="C12">
            <v>3115.42</v>
          </cell>
          <cell r="D12" t="str">
            <v>CONCEP.PRODUÇ E IMPRES.DO CONVITE PªEXPOS JUL</v>
          </cell>
          <cell r="E12">
            <v>38413</v>
          </cell>
          <cell r="F12">
            <v>1162</v>
          </cell>
          <cell r="G12" t="str">
            <v>03</v>
          </cell>
          <cell r="H12">
            <v>7607</v>
          </cell>
          <cell r="I12">
            <v>0</v>
          </cell>
          <cell r="J12">
            <v>1774</v>
          </cell>
          <cell r="K12" t="str">
            <v>16/05</v>
          </cell>
          <cell r="L12" t="str">
            <v>62236</v>
          </cell>
          <cell r="M12">
            <v>0</v>
          </cell>
          <cell r="N12">
            <v>3115.42</v>
          </cell>
        </row>
        <row r="13">
          <cell r="B13" t="str">
            <v>02012102</v>
          </cell>
          <cell r="C13">
            <v>4284</v>
          </cell>
          <cell r="D13" t="str">
            <v>AQUISIÇAO DE CONTENTORES PªESPOLIO ARQ.FREIXO</v>
          </cell>
          <cell r="E13">
            <v>38406</v>
          </cell>
          <cell r="F13">
            <v>1005</v>
          </cell>
          <cell r="G13" t="str">
            <v>03</v>
          </cell>
          <cell r="H13">
            <v>1339</v>
          </cell>
          <cell r="I13">
            <v>0</v>
          </cell>
          <cell r="J13">
            <v>4525</v>
          </cell>
          <cell r="K13" t="str">
            <v>151-(1)/05</v>
          </cell>
          <cell r="L13" t="str">
            <v>62269</v>
          </cell>
          <cell r="M13">
            <v>4284</v>
          </cell>
          <cell r="N13">
            <v>0</v>
          </cell>
        </row>
        <row r="14">
          <cell r="B14" t="str">
            <v>02022010</v>
          </cell>
          <cell r="C14">
            <v>1617.21</v>
          </cell>
          <cell r="D14" t="str">
            <v>ACTUALIZAÇAO DE SOFTWARE/GIF</v>
          </cell>
          <cell r="E14">
            <v>38434</v>
          </cell>
          <cell r="F14">
            <v>1885</v>
          </cell>
          <cell r="G14" t="str">
            <v>03</v>
          </cell>
          <cell r="H14">
            <v>6951</v>
          </cell>
          <cell r="I14">
            <v>0</v>
          </cell>
          <cell r="J14">
            <v>1775</v>
          </cell>
          <cell r="K14" t="str">
            <v>219/05</v>
          </cell>
          <cell r="L14" t="str">
            <v>62236</v>
          </cell>
          <cell r="M14">
            <v>1617.21</v>
          </cell>
          <cell r="N14">
            <v>0</v>
          </cell>
        </row>
        <row r="15">
          <cell r="B15" t="str">
            <v>020220</v>
          </cell>
          <cell r="C15">
            <v>235.62</v>
          </cell>
          <cell r="D15" t="str">
            <v>DESINFESTAÇAO DAS INSTALAÇOES DA DRC</v>
          </cell>
          <cell r="E15">
            <v>38353</v>
          </cell>
          <cell r="F15">
            <v>245587</v>
          </cell>
          <cell r="G15" t="str">
            <v>01</v>
          </cell>
          <cell r="H15">
            <v>8601</v>
          </cell>
          <cell r="I15">
            <v>0</v>
          </cell>
          <cell r="J15">
            <v>0</v>
          </cell>
          <cell r="K15" t="str">
            <v>33</v>
          </cell>
          <cell r="L15" t="str">
            <v>62236</v>
          </cell>
          <cell r="M15">
            <v>235.62</v>
          </cell>
          <cell r="N15">
            <v>0</v>
          </cell>
        </row>
        <row r="16">
          <cell r="B16" t="str">
            <v>020225</v>
          </cell>
          <cell r="C16">
            <v>4813.76</v>
          </cell>
          <cell r="D16" t="str">
            <v>AQUIS.SERV.REMUNERADOS VIGILANCIA NOCTURNA</v>
          </cell>
          <cell r="E16">
            <v>38427</v>
          </cell>
          <cell r="F16">
            <v>1588</v>
          </cell>
          <cell r="G16" t="str">
            <v>01</v>
          </cell>
          <cell r="H16">
            <v>8949</v>
          </cell>
          <cell r="I16">
            <v>0</v>
          </cell>
          <cell r="J16">
            <v>0</v>
          </cell>
          <cell r="K16" t="str">
            <v>3</v>
          </cell>
          <cell r="L16" t="str">
            <v>62290</v>
          </cell>
          <cell r="M16">
            <v>4768.66</v>
          </cell>
          <cell r="N16">
            <v>45.1</v>
          </cell>
        </row>
        <row r="17">
          <cell r="B17" t="str">
            <v>020218</v>
          </cell>
          <cell r="C17">
            <v>20966.04</v>
          </cell>
          <cell r="D17" t="str">
            <v>VIGILANCIA/M.ALCOBAÇA</v>
          </cell>
          <cell r="E17">
            <v>38566</v>
          </cell>
          <cell r="F17">
            <v>5033</v>
          </cell>
          <cell r="G17" t="str">
            <v>01</v>
          </cell>
          <cell r="H17">
            <v>8949</v>
          </cell>
          <cell r="I17">
            <v>0</v>
          </cell>
          <cell r="J17">
            <v>0</v>
          </cell>
          <cell r="K17" t="str">
            <v>3</v>
          </cell>
          <cell r="L17" t="str">
            <v>62290</v>
          </cell>
          <cell r="M17">
            <v>20966.04</v>
          </cell>
          <cell r="N17">
            <v>0</v>
          </cell>
        </row>
        <row r="18">
          <cell r="B18" t="str">
            <v>02022004</v>
          </cell>
          <cell r="C18">
            <v>2178</v>
          </cell>
          <cell r="D18" t="str">
            <v>ACTUAL.APLIC.INFORM.GEST.PROC.ADJUD.-REDI/DPG</v>
          </cell>
          <cell r="E18">
            <v>38455</v>
          </cell>
          <cell r="F18">
            <v>2549</v>
          </cell>
          <cell r="G18" t="str">
            <v>03</v>
          </cell>
          <cell r="H18">
            <v>998</v>
          </cell>
          <cell r="I18">
            <v>0</v>
          </cell>
          <cell r="J18">
            <v>1041</v>
          </cell>
          <cell r="K18" t="str">
            <v>21/05</v>
          </cell>
          <cell r="L18" t="str">
            <v>62236</v>
          </cell>
          <cell r="M18">
            <v>2178</v>
          </cell>
          <cell r="N18">
            <v>0</v>
          </cell>
        </row>
        <row r="19">
          <cell r="B19" t="str">
            <v>02020302</v>
          </cell>
          <cell r="C19">
            <v>1160.25</v>
          </cell>
          <cell r="D19" t="str">
            <v>REST.RETAB.-MOR E ESC.IG.ªMOST.POMBEIRO</v>
          </cell>
          <cell r="E19">
            <v>38432</v>
          </cell>
          <cell r="F19">
            <v>1776</v>
          </cell>
          <cell r="G19" t="str">
            <v>03</v>
          </cell>
          <cell r="H19">
            <v>1332</v>
          </cell>
          <cell r="I19">
            <v>0</v>
          </cell>
          <cell r="J19">
            <v>4525</v>
          </cell>
          <cell r="K19" t="str">
            <v>116/03</v>
          </cell>
          <cell r="L19" t="str">
            <v>62241</v>
          </cell>
          <cell r="M19">
            <v>1160.25</v>
          </cell>
          <cell r="N19">
            <v>0</v>
          </cell>
        </row>
        <row r="20">
          <cell r="B20" t="str">
            <v>07011030</v>
          </cell>
          <cell r="C20">
            <v>674.11</v>
          </cell>
          <cell r="D20" t="str">
            <v>AQUIS.MAQ.FOTOG.DIG.NIKON D70-CCR/VISEU</v>
          </cell>
          <cell r="E20">
            <v>38394</v>
          </cell>
          <cell r="F20">
            <v>784</v>
          </cell>
          <cell r="G20" t="str">
            <v>03</v>
          </cell>
          <cell r="H20">
            <v>8913</v>
          </cell>
          <cell r="I20">
            <v>0</v>
          </cell>
          <cell r="J20">
            <v>4505</v>
          </cell>
          <cell r="K20" t="str">
            <v>22/05</v>
          </cell>
          <cell r="L20" t="str">
            <v>423</v>
          </cell>
          <cell r="M20">
            <v>674.11</v>
          </cell>
          <cell r="N20">
            <v>0</v>
          </cell>
        </row>
        <row r="21">
          <cell r="B21" t="str">
            <v>02021603</v>
          </cell>
          <cell r="C21">
            <v>1410.15</v>
          </cell>
          <cell r="D21" t="str">
            <v>FEST.ORGAO MAFRA-IMPRESSAO DO PROGRAMA/2005</v>
          </cell>
          <cell r="E21">
            <v>38371</v>
          </cell>
          <cell r="F21">
            <v>375</v>
          </cell>
          <cell r="G21" t="str">
            <v>03</v>
          </cell>
          <cell r="H21">
            <v>2406</v>
          </cell>
          <cell r="I21">
            <v>0</v>
          </cell>
          <cell r="J21">
            <v>1774</v>
          </cell>
          <cell r="K21" t="str">
            <v>16-(2)/05</v>
          </cell>
          <cell r="L21" t="str">
            <v>62266</v>
          </cell>
          <cell r="M21">
            <v>0</v>
          </cell>
          <cell r="N21">
            <v>1410.15</v>
          </cell>
        </row>
        <row r="22">
          <cell r="B22" t="str">
            <v>06020301</v>
          </cell>
          <cell r="C22">
            <v>979.75</v>
          </cell>
          <cell r="D22" t="str">
            <v>FUNDO DE MANEIO Pª. CABO VERDE</v>
          </cell>
          <cell r="E22">
            <v>38365</v>
          </cell>
          <cell r="F22">
            <v>108</v>
          </cell>
          <cell r="G22" t="str">
            <v>03</v>
          </cell>
          <cell r="H22">
            <v>2342</v>
          </cell>
          <cell r="I22">
            <v>0</v>
          </cell>
          <cell r="J22">
            <v>1633</v>
          </cell>
          <cell r="K22" t="str">
            <v>218/05</v>
          </cell>
          <cell r="L22" t="str">
            <v>62248</v>
          </cell>
          <cell r="M22">
            <v>979.75</v>
          </cell>
          <cell r="N22">
            <v>0</v>
          </cell>
        </row>
        <row r="23">
          <cell r="B23" t="str">
            <v>07010930</v>
          </cell>
          <cell r="C23">
            <v>963.94</v>
          </cell>
          <cell r="D23" t="str">
            <v>AQUIS.FOTOCOPIADORA CANON IR-1510-DEP.CONTENC</v>
          </cell>
          <cell r="E23">
            <v>38404</v>
          </cell>
          <cell r="F23">
            <v>958</v>
          </cell>
          <cell r="G23" t="str">
            <v>03</v>
          </cell>
          <cell r="H23">
            <v>136</v>
          </cell>
          <cell r="I23">
            <v>0</v>
          </cell>
          <cell r="J23">
            <v>4505</v>
          </cell>
          <cell r="K23" t="str">
            <v>22/05</v>
          </cell>
          <cell r="L23" t="str">
            <v>426</v>
          </cell>
          <cell r="M23">
            <v>963.94</v>
          </cell>
          <cell r="N23">
            <v>0</v>
          </cell>
        </row>
        <row r="24">
          <cell r="B24" t="str">
            <v>02022004</v>
          </cell>
          <cell r="C24">
            <v>7470</v>
          </cell>
          <cell r="D24" t="str">
            <v>AQUIS.DE SERVIÇOS P/ DPG</v>
          </cell>
          <cell r="E24">
            <v>38404</v>
          </cell>
          <cell r="F24">
            <v>965</v>
          </cell>
          <cell r="G24" t="str">
            <v>03</v>
          </cell>
          <cell r="H24">
            <v>8139</v>
          </cell>
          <cell r="I24">
            <v>0</v>
          </cell>
          <cell r="J24">
            <v>1041</v>
          </cell>
          <cell r="K24" t="str">
            <v>23/05</v>
          </cell>
          <cell r="L24" t="str">
            <v>62236</v>
          </cell>
          <cell r="M24">
            <v>7470</v>
          </cell>
          <cell r="N24">
            <v>0</v>
          </cell>
        </row>
        <row r="25">
          <cell r="B25" t="str">
            <v>02022003</v>
          </cell>
          <cell r="C25">
            <v>17850</v>
          </cell>
          <cell r="D25" t="str">
            <v>APOIO Pª.O FILMA "O ATELIER DA RUA DA ALEGRIA</v>
          </cell>
          <cell r="E25">
            <v>38453</v>
          </cell>
          <cell r="F25">
            <v>2499</v>
          </cell>
          <cell r="G25" t="str">
            <v>03</v>
          </cell>
          <cell r="H25">
            <v>8971</v>
          </cell>
          <cell r="I25">
            <v>0</v>
          </cell>
          <cell r="J25">
            <v>1774</v>
          </cell>
          <cell r="K25" t="str">
            <v>16/05</v>
          </cell>
          <cell r="L25" t="str">
            <v>62236</v>
          </cell>
          <cell r="M25">
            <v>0</v>
          </cell>
          <cell r="N25">
            <v>17850</v>
          </cell>
        </row>
        <row r="26">
          <cell r="B26" t="str">
            <v>07030502</v>
          </cell>
          <cell r="C26">
            <v>60410.61</v>
          </cell>
          <cell r="D26" t="str">
            <v>OBRAS REC.E REAB.CONJ.MONUM.-CAST.EVORAMONTE</v>
          </cell>
          <cell r="E26">
            <v>38422</v>
          </cell>
          <cell r="F26">
            <v>1374</v>
          </cell>
          <cell r="G26" t="str">
            <v>03</v>
          </cell>
          <cell r="H26">
            <v>649</v>
          </cell>
          <cell r="I26">
            <v>0</v>
          </cell>
          <cell r="J26">
            <v>4521</v>
          </cell>
          <cell r="K26" t="str">
            <v>14-(11)/05</v>
          </cell>
          <cell r="L26" t="str">
            <v>455</v>
          </cell>
          <cell r="M26">
            <v>60410.61</v>
          </cell>
          <cell r="N26">
            <v>0</v>
          </cell>
        </row>
        <row r="27">
          <cell r="B27" t="str">
            <v>02022002</v>
          </cell>
          <cell r="C27">
            <v>718</v>
          </cell>
          <cell r="D27" t="str">
            <v>CONTRATO DE ASSIST.TEC.Pª.AR CONDIC.S.CUCUFAT</v>
          </cell>
          <cell r="E27">
            <v>38510</v>
          </cell>
          <cell r="F27">
            <v>3884</v>
          </cell>
          <cell r="G27" t="str">
            <v>03</v>
          </cell>
          <cell r="H27">
            <v>8416</v>
          </cell>
          <cell r="I27">
            <v>0</v>
          </cell>
          <cell r="J27">
            <v>4521</v>
          </cell>
          <cell r="K27" t="str">
            <v>176/04</v>
          </cell>
          <cell r="L27" t="str">
            <v>62236</v>
          </cell>
          <cell r="M27">
            <v>718</v>
          </cell>
          <cell r="N27">
            <v>0</v>
          </cell>
        </row>
        <row r="28">
          <cell r="B28" t="str">
            <v>02022002</v>
          </cell>
          <cell r="C28">
            <v>9817.5</v>
          </cell>
          <cell r="D28" t="str">
            <v>OBRAS DE REST.E CONSERV.DE RUINAS-FREIXO</v>
          </cell>
          <cell r="E28">
            <v>38406</v>
          </cell>
          <cell r="F28">
            <v>1006</v>
          </cell>
          <cell r="G28" t="str">
            <v>03</v>
          </cell>
          <cell r="H28">
            <v>7657</v>
          </cell>
          <cell r="I28">
            <v>0</v>
          </cell>
          <cell r="J28">
            <v>4525</v>
          </cell>
          <cell r="K28" t="str">
            <v>151-(1)/05</v>
          </cell>
          <cell r="L28" t="str">
            <v>62236</v>
          </cell>
          <cell r="M28">
            <v>0</v>
          </cell>
          <cell r="N28">
            <v>9817.5</v>
          </cell>
        </row>
        <row r="29">
          <cell r="B29" t="str">
            <v>02022010</v>
          </cell>
          <cell r="C29">
            <v>0</v>
          </cell>
          <cell r="D29" t="str">
            <v>AQ.SERV./GIF</v>
          </cell>
          <cell r="E29">
            <v>38427</v>
          </cell>
          <cell r="F29">
            <v>1600</v>
          </cell>
          <cell r="G29" t="str">
            <v>03</v>
          </cell>
          <cell r="H29">
            <v>4070</v>
          </cell>
          <cell r="I29">
            <v>0</v>
          </cell>
          <cell r="J29">
            <v>1775</v>
          </cell>
          <cell r="K29" t="str">
            <v>212/05</v>
          </cell>
          <cell r="L29" t="str">
            <v>62236</v>
          </cell>
          <cell r="M29">
            <v>0</v>
          </cell>
          <cell r="N29">
            <v>0</v>
          </cell>
        </row>
        <row r="30">
          <cell r="B30" t="str">
            <v>02021603</v>
          </cell>
          <cell r="C30">
            <v>3310</v>
          </cell>
          <cell r="D30" t="str">
            <v>FEST.ORGAO MAFRA-ALOJAMENTO DOS CONVIDADOS</v>
          </cell>
          <cell r="E30">
            <v>38371</v>
          </cell>
          <cell r="F30">
            <v>376</v>
          </cell>
          <cell r="G30" t="str">
            <v>03</v>
          </cell>
          <cell r="H30">
            <v>271</v>
          </cell>
          <cell r="I30">
            <v>0</v>
          </cell>
          <cell r="J30">
            <v>1774</v>
          </cell>
          <cell r="K30" t="str">
            <v>16-(2)/05</v>
          </cell>
          <cell r="L30" t="str">
            <v>62266</v>
          </cell>
          <cell r="M30">
            <v>1970</v>
          </cell>
          <cell r="N30">
            <v>1340</v>
          </cell>
        </row>
        <row r="31">
          <cell r="B31" t="str">
            <v>02022003</v>
          </cell>
          <cell r="C31">
            <v>40.5</v>
          </cell>
          <cell r="D31" t="str">
            <v>AQUISIÇAO DE IMAGEM Pª.PUBLICAÇAO "AS FORTIFI</v>
          </cell>
          <cell r="E31">
            <v>38373</v>
          </cell>
          <cell r="F31">
            <v>486</v>
          </cell>
          <cell r="G31" t="str">
            <v>03</v>
          </cell>
          <cell r="H31">
            <v>8884</v>
          </cell>
          <cell r="I31">
            <v>0</v>
          </cell>
          <cell r="J31">
            <v>1774</v>
          </cell>
          <cell r="K31" t="str">
            <v>16/05</v>
          </cell>
          <cell r="L31" t="str">
            <v>62236</v>
          </cell>
          <cell r="M31">
            <v>40.5</v>
          </cell>
          <cell r="N31">
            <v>0</v>
          </cell>
        </row>
        <row r="32">
          <cell r="B32" t="str">
            <v>07010930</v>
          </cell>
          <cell r="C32">
            <v>370.1</v>
          </cell>
          <cell r="D32" t="str">
            <v>AQUIS. FAX CANON L-220 - MOST.S.MARTINHO TIBA</v>
          </cell>
          <cell r="E32">
            <v>38404</v>
          </cell>
          <cell r="F32">
            <v>960</v>
          </cell>
          <cell r="G32" t="str">
            <v>03</v>
          </cell>
          <cell r="H32">
            <v>136</v>
          </cell>
          <cell r="I32">
            <v>0</v>
          </cell>
          <cell r="J32">
            <v>4505</v>
          </cell>
          <cell r="K32" t="str">
            <v>22/05</v>
          </cell>
          <cell r="L32" t="str">
            <v>426</v>
          </cell>
          <cell r="M32">
            <v>370.1</v>
          </cell>
          <cell r="N32">
            <v>0</v>
          </cell>
        </row>
        <row r="33">
          <cell r="B33" t="str">
            <v>08030602</v>
          </cell>
          <cell r="C33">
            <v>261869</v>
          </cell>
          <cell r="D33" t="str">
            <v>REAFECTAÇAO AO IPPAR DO EX.HOSP.MILITAR DE TO</v>
          </cell>
          <cell r="E33">
            <v>38442</v>
          </cell>
          <cell r="F33">
            <v>2102</v>
          </cell>
          <cell r="G33" t="str">
            <v>03</v>
          </cell>
          <cell r="H33">
            <v>8426</v>
          </cell>
          <cell r="I33">
            <v>0</v>
          </cell>
          <cell r="J33">
            <v>4526</v>
          </cell>
          <cell r="K33" t="str">
            <v>189/04</v>
          </cell>
          <cell r="L33" t="str">
            <v>455</v>
          </cell>
          <cell r="M33">
            <v>261869</v>
          </cell>
          <cell r="N33">
            <v>0</v>
          </cell>
        </row>
        <row r="34">
          <cell r="B34" t="str">
            <v>08030602</v>
          </cell>
          <cell r="C34">
            <v>249399</v>
          </cell>
          <cell r="D34" t="str">
            <v>AFECTAÇAO AO IPPAR DO HOSP.MILITAR DE TOMAR</v>
          </cell>
          <cell r="E34">
            <v>38442</v>
          </cell>
          <cell r="F34">
            <v>2115</v>
          </cell>
          <cell r="G34" t="str">
            <v>03</v>
          </cell>
          <cell r="H34">
            <v>8957</v>
          </cell>
          <cell r="I34">
            <v>0</v>
          </cell>
          <cell r="J34">
            <v>4526</v>
          </cell>
          <cell r="K34" t="str">
            <v>189/04</v>
          </cell>
          <cell r="L34" t="str">
            <v>455</v>
          </cell>
          <cell r="M34">
            <v>249399</v>
          </cell>
          <cell r="N34">
            <v>0</v>
          </cell>
        </row>
        <row r="35">
          <cell r="B35" t="str">
            <v>02022003</v>
          </cell>
          <cell r="C35">
            <v>1892.1</v>
          </cell>
          <cell r="D35" t="str">
            <v>EXEC.E MONTAGEM DE MATERIAL INFORMATIVO Pª.EX</v>
          </cell>
          <cell r="E35">
            <v>38455</v>
          </cell>
          <cell r="F35">
            <v>2595</v>
          </cell>
          <cell r="G35" t="str">
            <v>03</v>
          </cell>
          <cell r="H35">
            <v>8142</v>
          </cell>
          <cell r="I35">
            <v>0</v>
          </cell>
          <cell r="J35">
            <v>1774</v>
          </cell>
          <cell r="K35" t="str">
            <v>16/04</v>
          </cell>
          <cell r="L35" t="str">
            <v>62236</v>
          </cell>
          <cell r="M35">
            <v>1892.1</v>
          </cell>
          <cell r="N35">
            <v>0</v>
          </cell>
        </row>
        <row r="36">
          <cell r="B36" t="str">
            <v>02022003</v>
          </cell>
          <cell r="C36">
            <v>224.43</v>
          </cell>
          <cell r="D36" t="str">
            <v>TRADUÇAO Pª.INGLES DO TEXTO DA EXPOS.JULIAO S</v>
          </cell>
          <cell r="E36">
            <v>38430</v>
          </cell>
          <cell r="F36">
            <v>1687</v>
          </cell>
          <cell r="G36" t="str">
            <v>03</v>
          </cell>
          <cell r="H36">
            <v>8952</v>
          </cell>
          <cell r="I36">
            <v>0</v>
          </cell>
          <cell r="J36">
            <v>1774</v>
          </cell>
          <cell r="K36" t="str">
            <v>16/05</v>
          </cell>
          <cell r="L36" t="str">
            <v>62236</v>
          </cell>
          <cell r="M36">
            <v>224.43</v>
          </cell>
          <cell r="N36">
            <v>0</v>
          </cell>
        </row>
        <row r="37">
          <cell r="B37" t="str">
            <v>02022002</v>
          </cell>
          <cell r="C37">
            <v>0</v>
          </cell>
          <cell r="D37" t="str">
            <v>MANUTENÇAO E LIMPEZA DA AREA ARQ.DE MIROBRIGA</v>
          </cell>
          <cell r="E37">
            <v>38406</v>
          </cell>
          <cell r="F37">
            <v>1007</v>
          </cell>
          <cell r="G37" t="str">
            <v>03</v>
          </cell>
          <cell r="H37">
            <v>7559</v>
          </cell>
          <cell r="I37">
            <v>0</v>
          </cell>
          <cell r="J37">
            <v>4521</v>
          </cell>
          <cell r="K37" t="str">
            <v>98/05</v>
          </cell>
          <cell r="L37" t="str">
            <v>62236</v>
          </cell>
          <cell r="M37">
            <v>0</v>
          </cell>
          <cell r="N37">
            <v>0</v>
          </cell>
        </row>
        <row r="38">
          <cell r="B38" t="str">
            <v>02020802</v>
          </cell>
          <cell r="C38">
            <v>1338.75</v>
          </cell>
          <cell r="D38" t="str">
            <v>ALUGUER DE HELICOPETRO Pª.FOTOS AEREAS-FREIXO</v>
          </cell>
          <cell r="E38">
            <v>38406</v>
          </cell>
          <cell r="F38">
            <v>1003</v>
          </cell>
          <cell r="G38" t="str">
            <v>03</v>
          </cell>
          <cell r="H38">
            <v>4654</v>
          </cell>
          <cell r="I38">
            <v>0</v>
          </cell>
          <cell r="J38">
            <v>4525</v>
          </cell>
          <cell r="K38" t="str">
            <v>151-(1)/05</v>
          </cell>
          <cell r="L38" t="str">
            <v>62240</v>
          </cell>
          <cell r="M38">
            <v>1338.75</v>
          </cell>
          <cell r="N38">
            <v>0</v>
          </cell>
        </row>
        <row r="39">
          <cell r="B39" t="str">
            <v>02022010</v>
          </cell>
          <cell r="C39">
            <v>0</v>
          </cell>
          <cell r="D39" t="str">
            <v>AQ.SERV/GIF</v>
          </cell>
          <cell r="E39">
            <v>38427</v>
          </cell>
          <cell r="F39">
            <v>1602</v>
          </cell>
          <cell r="G39" t="str">
            <v>03</v>
          </cell>
          <cell r="H39">
            <v>7431</v>
          </cell>
          <cell r="I39">
            <v>0</v>
          </cell>
          <cell r="J39">
            <v>1775</v>
          </cell>
          <cell r="K39" t="str">
            <v>212</v>
          </cell>
          <cell r="L39" t="str">
            <v>62236</v>
          </cell>
          <cell r="M39">
            <v>0</v>
          </cell>
          <cell r="N39">
            <v>0</v>
          </cell>
        </row>
        <row r="40">
          <cell r="B40" t="str">
            <v>02021603</v>
          </cell>
          <cell r="C40">
            <v>6321.52</v>
          </cell>
          <cell r="D40" t="str">
            <v>FEST.ORGAO MAFRA-AFINAÇAO DOS ORGAOS</v>
          </cell>
          <cell r="E40">
            <v>38371</v>
          </cell>
          <cell r="F40">
            <v>378</v>
          </cell>
          <cell r="G40" t="str">
            <v>03</v>
          </cell>
          <cell r="H40">
            <v>7363</v>
          </cell>
          <cell r="I40">
            <v>0</v>
          </cell>
          <cell r="J40">
            <v>1774</v>
          </cell>
          <cell r="K40" t="str">
            <v>16-(2)/05</v>
          </cell>
          <cell r="L40" t="str">
            <v>62266</v>
          </cell>
          <cell r="M40">
            <v>2499</v>
          </cell>
          <cell r="N40">
            <v>3822.52</v>
          </cell>
        </row>
        <row r="41">
          <cell r="B41" t="str">
            <v>020225</v>
          </cell>
          <cell r="C41">
            <v>20.53</v>
          </cell>
          <cell r="D41" t="str">
            <v>RENOV. DA ASSINATURA REVISTA PEDRA E CAL</v>
          </cell>
          <cell r="E41">
            <v>38552</v>
          </cell>
          <cell r="F41">
            <v>4758</v>
          </cell>
          <cell r="G41" t="str">
            <v>01</v>
          </cell>
          <cell r="H41">
            <v>5066</v>
          </cell>
          <cell r="I41">
            <v>0</v>
          </cell>
          <cell r="J41">
            <v>0</v>
          </cell>
          <cell r="K41" t="str">
            <v>9</v>
          </cell>
          <cell r="L41" t="str">
            <v>62290</v>
          </cell>
          <cell r="M41">
            <v>20.53</v>
          </cell>
          <cell r="N41">
            <v>0</v>
          </cell>
        </row>
        <row r="42">
          <cell r="B42" t="str">
            <v>020212</v>
          </cell>
          <cell r="C42">
            <v>69.849999999999994</v>
          </cell>
          <cell r="D42" t="str">
            <v>PROG.OCUPACIONAL-SEG.ACIDENTES PESSOAIS</v>
          </cell>
          <cell r="E42">
            <v>38426</v>
          </cell>
          <cell r="F42">
            <v>1567</v>
          </cell>
          <cell r="G42" t="str">
            <v>01</v>
          </cell>
          <cell r="H42">
            <v>135</v>
          </cell>
          <cell r="I42">
            <v>0</v>
          </cell>
          <cell r="J42">
            <v>0</v>
          </cell>
          <cell r="K42" t="str">
            <v>10</v>
          </cell>
          <cell r="L42" t="str">
            <v>62223</v>
          </cell>
          <cell r="M42">
            <v>69.849999999999994</v>
          </cell>
          <cell r="N42">
            <v>0</v>
          </cell>
        </row>
        <row r="43">
          <cell r="B43" t="str">
            <v>07010930</v>
          </cell>
          <cell r="C43">
            <v>4047.54</v>
          </cell>
          <cell r="D43" t="str">
            <v>AQUIS.FOTOCOPIADORA CANON IR-2270-CCR DE VISE</v>
          </cell>
          <cell r="E43">
            <v>38404</v>
          </cell>
          <cell r="F43">
            <v>959</v>
          </cell>
          <cell r="G43" t="str">
            <v>03</v>
          </cell>
          <cell r="H43">
            <v>136</v>
          </cell>
          <cell r="I43">
            <v>0</v>
          </cell>
          <cell r="J43">
            <v>4505</v>
          </cell>
          <cell r="K43" t="str">
            <v>22/05</v>
          </cell>
          <cell r="L43" t="str">
            <v>426</v>
          </cell>
          <cell r="M43">
            <v>4047.54</v>
          </cell>
          <cell r="N43">
            <v>0</v>
          </cell>
        </row>
        <row r="44">
          <cell r="B44" t="str">
            <v>02022004</v>
          </cell>
          <cell r="C44">
            <v>4236.21</v>
          </cell>
          <cell r="D44" t="str">
            <v>CRIAÇAO C.RES.P/5 PROJ.IPPAR-DPG</v>
          </cell>
          <cell r="E44">
            <v>38421</v>
          </cell>
          <cell r="F44">
            <v>1365</v>
          </cell>
          <cell r="G44" t="str">
            <v>03</v>
          </cell>
          <cell r="H44">
            <v>8942</v>
          </cell>
          <cell r="I44">
            <v>0</v>
          </cell>
          <cell r="J44">
            <v>1041</v>
          </cell>
          <cell r="K44" t="str">
            <v>21/05</v>
          </cell>
          <cell r="L44" t="str">
            <v>62236</v>
          </cell>
          <cell r="M44">
            <v>4236.21</v>
          </cell>
          <cell r="N44">
            <v>0</v>
          </cell>
        </row>
        <row r="45">
          <cell r="B45" t="str">
            <v>02022003</v>
          </cell>
          <cell r="C45">
            <v>2939.3</v>
          </cell>
          <cell r="D45" t="str">
            <v>SERVIÇO DE TRANSP.E ACONDICIONAM.DE PEÇAS-EXP</v>
          </cell>
          <cell r="E45">
            <v>38430</v>
          </cell>
          <cell r="F45">
            <v>1689</v>
          </cell>
          <cell r="G45" t="str">
            <v>03</v>
          </cell>
          <cell r="H45">
            <v>343</v>
          </cell>
          <cell r="I45">
            <v>0</v>
          </cell>
          <cell r="J45">
            <v>1774</v>
          </cell>
          <cell r="K45" t="str">
            <v>16/05</v>
          </cell>
          <cell r="L45" t="str">
            <v>62236</v>
          </cell>
          <cell r="M45">
            <v>2939.3</v>
          </cell>
          <cell r="N45">
            <v>0</v>
          </cell>
        </row>
        <row r="46">
          <cell r="B46" t="str">
            <v>02022002</v>
          </cell>
          <cell r="C46">
            <v>4019.82</v>
          </cell>
          <cell r="D46" t="str">
            <v>AQUIS.E COLOCAÇAO DE VEDAÇOES-FREIXO</v>
          </cell>
          <cell r="E46">
            <v>38406</v>
          </cell>
          <cell r="F46">
            <v>1004</v>
          </cell>
          <cell r="G46" t="str">
            <v>03</v>
          </cell>
          <cell r="H46">
            <v>1447</v>
          </cell>
          <cell r="I46">
            <v>0</v>
          </cell>
          <cell r="J46">
            <v>4525</v>
          </cell>
          <cell r="K46" t="str">
            <v>151-(1)/05</v>
          </cell>
          <cell r="L46" t="str">
            <v>62236</v>
          </cell>
          <cell r="M46">
            <v>4019.82</v>
          </cell>
          <cell r="N46">
            <v>0</v>
          </cell>
        </row>
        <row r="47">
          <cell r="B47" t="str">
            <v>07010804</v>
          </cell>
          <cell r="C47">
            <v>1309</v>
          </cell>
          <cell r="D47" t="str">
            <v>AQUIS.INTERFACE WWW-BIBLIOPAC-MOST.JERONIMOS</v>
          </cell>
          <cell r="E47">
            <v>38422</v>
          </cell>
          <cell r="F47">
            <v>1386</v>
          </cell>
          <cell r="G47" t="str">
            <v>03</v>
          </cell>
          <cell r="H47">
            <v>5605</v>
          </cell>
          <cell r="I47">
            <v>0</v>
          </cell>
          <cell r="J47">
            <v>1041</v>
          </cell>
          <cell r="K47" t="str">
            <v>21/05</v>
          </cell>
          <cell r="L47" t="str">
            <v>4263</v>
          </cell>
          <cell r="M47">
            <v>1309</v>
          </cell>
          <cell r="N47">
            <v>0</v>
          </cell>
        </row>
        <row r="48">
          <cell r="B48" t="str">
            <v>02021301</v>
          </cell>
          <cell r="C48">
            <v>1769.29</v>
          </cell>
          <cell r="D48" t="str">
            <v>PASSAGENS AEREAS E ESTADA EM MAPUTO-ANA TOSTO</v>
          </cell>
          <cell r="E48">
            <v>38413</v>
          </cell>
          <cell r="F48">
            <v>1170</v>
          </cell>
          <cell r="G48" t="str">
            <v>03</v>
          </cell>
          <cell r="H48">
            <v>4690</v>
          </cell>
          <cell r="I48">
            <v>0</v>
          </cell>
          <cell r="J48">
            <v>1633</v>
          </cell>
          <cell r="K48" t="str">
            <v>218/05</v>
          </cell>
          <cell r="L48" t="str">
            <v>62231</v>
          </cell>
          <cell r="M48">
            <v>1769.29</v>
          </cell>
          <cell r="N48">
            <v>0</v>
          </cell>
        </row>
        <row r="49">
          <cell r="B49" t="str">
            <v>02021603</v>
          </cell>
          <cell r="C49">
            <v>3210.62</v>
          </cell>
          <cell r="D49" t="str">
            <v>FEST.ORGAO MAFRA-PRODUÇAO DE ANIMAÇOES Pª.DIV</v>
          </cell>
          <cell r="E49">
            <v>38371</v>
          </cell>
          <cell r="F49">
            <v>379</v>
          </cell>
          <cell r="G49" t="str">
            <v>03</v>
          </cell>
          <cell r="H49">
            <v>8168</v>
          </cell>
          <cell r="I49">
            <v>0</v>
          </cell>
          <cell r="J49">
            <v>1774</v>
          </cell>
          <cell r="K49" t="str">
            <v>16-(2)/05</v>
          </cell>
          <cell r="L49" t="str">
            <v>62266</v>
          </cell>
          <cell r="M49">
            <v>0</v>
          </cell>
          <cell r="N49">
            <v>3210.62</v>
          </cell>
        </row>
        <row r="50">
          <cell r="B50" t="str">
            <v>02022002</v>
          </cell>
          <cell r="C50">
            <v>0</v>
          </cell>
          <cell r="D50" t="str">
            <v>TRADUÇAO TEXTOS TABELAS SINALETICA-M.JERONIMO</v>
          </cell>
          <cell r="E50">
            <v>38370</v>
          </cell>
          <cell r="F50">
            <v>353</v>
          </cell>
          <cell r="G50" t="str">
            <v>03</v>
          </cell>
          <cell r="H50">
            <v>8371</v>
          </cell>
          <cell r="I50">
            <v>0</v>
          </cell>
          <cell r="J50">
            <v>4526</v>
          </cell>
          <cell r="K50" t="str">
            <v>20/05</v>
          </cell>
          <cell r="L50" t="str">
            <v>62236</v>
          </cell>
          <cell r="M50">
            <v>0</v>
          </cell>
          <cell r="N50">
            <v>0</v>
          </cell>
        </row>
        <row r="51">
          <cell r="B51" t="str">
            <v>02021702</v>
          </cell>
          <cell r="C51">
            <v>125</v>
          </cell>
          <cell r="D51" t="str">
            <v>PUBLICAÇAO DE ANUNCIO DA "PONTE DA BOUTACA"</v>
          </cell>
          <cell r="E51">
            <v>38384</v>
          </cell>
          <cell r="F51">
            <v>634</v>
          </cell>
          <cell r="G51" t="str">
            <v>03</v>
          </cell>
          <cell r="H51">
            <v>689</v>
          </cell>
          <cell r="I51">
            <v>0</v>
          </cell>
          <cell r="J51">
            <v>4527</v>
          </cell>
          <cell r="K51" t="str">
            <v>44/05</v>
          </cell>
          <cell r="L51" t="str">
            <v>62267</v>
          </cell>
          <cell r="M51">
            <v>125</v>
          </cell>
          <cell r="N51">
            <v>0</v>
          </cell>
        </row>
        <row r="52">
          <cell r="B52" t="str">
            <v>02022003</v>
          </cell>
          <cell r="C52">
            <v>1880.2</v>
          </cell>
          <cell r="D52" t="str">
            <v>TRANSPORTE DE OBRAS DO PAL.QUELUZ (DEVOLUÇAO)</v>
          </cell>
          <cell r="E52">
            <v>38450</v>
          </cell>
          <cell r="F52">
            <v>2390</v>
          </cell>
          <cell r="G52" t="str">
            <v>03</v>
          </cell>
          <cell r="H52">
            <v>4534</v>
          </cell>
          <cell r="I52">
            <v>0</v>
          </cell>
          <cell r="J52">
            <v>1774</v>
          </cell>
          <cell r="K52" t="str">
            <v>16/05</v>
          </cell>
          <cell r="L52" t="str">
            <v>62236</v>
          </cell>
          <cell r="M52">
            <v>1880.2</v>
          </cell>
          <cell r="N52">
            <v>0</v>
          </cell>
        </row>
        <row r="53">
          <cell r="B53" t="str">
            <v>07030502</v>
          </cell>
          <cell r="C53">
            <v>17315.580000000002</v>
          </cell>
          <cell r="D53" t="str">
            <v>RECUPERAÇAO PONTE DE QUELFES</v>
          </cell>
          <cell r="E53">
            <v>38439</v>
          </cell>
          <cell r="F53">
            <v>1975</v>
          </cell>
          <cell r="G53" t="str">
            <v>03</v>
          </cell>
          <cell r="H53">
            <v>999</v>
          </cell>
          <cell r="I53">
            <v>0</v>
          </cell>
          <cell r="J53">
            <v>4509</v>
          </cell>
          <cell r="K53" t="str">
            <v>51-(2)/04</v>
          </cell>
          <cell r="L53" t="str">
            <v>455</v>
          </cell>
          <cell r="M53">
            <v>17315.580000000002</v>
          </cell>
          <cell r="N53">
            <v>0</v>
          </cell>
        </row>
        <row r="54">
          <cell r="B54" t="str">
            <v>02022003</v>
          </cell>
          <cell r="C54">
            <v>1175.72</v>
          </cell>
          <cell r="D54" t="str">
            <v>SPOT PUBLICITARIO TELEVISIVO DE MARCO DE CANA</v>
          </cell>
          <cell r="E54">
            <v>38406</v>
          </cell>
          <cell r="F54">
            <v>1008</v>
          </cell>
          <cell r="G54" t="str">
            <v>03</v>
          </cell>
          <cell r="H54">
            <v>8926</v>
          </cell>
          <cell r="I54">
            <v>0</v>
          </cell>
          <cell r="J54">
            <v>1774</v>
          </cell>
          <cell r="K54" t="str">
            <v>16/05</v>
          </cell>
          <cell r="L54" t="str">
            <v>62236</v>
          </cell>
          <cell r="M54">
            <v>1175.72</v>
          </cell>
          <cell r="N54">
            <v>0</v>
          </cell>
        </row>
        <row r="55">
          <cell r="B55" t="str">
            <v>02020302</v>
          </cell>
          <cell r="C55">
            <v>2864.85</v>
          </cell>
          <cell r="D55" t="str">
            <v>FORN.E MONTAGEM FECHAD.ALTA SEG.-MOST.ALCOBAÇ</v>
          </cell>
          <cell r="E55">
            <v>38400</v>
          </cell>
          <cell r="F55">
            <v>940</v>
          </cell>
          <cell r="G55" t="str">
            <v>03</v>
          </cell>
          <cell r="H55">
            <v>8186</v>
          </cell>
          <cell r="I55">
            <v>0</v>
          </cell>
          <cell r="J55">
            <v>4526</v>
          </cell>
          <cell r="K55" t="str">
            <v>162/05</v>
          </cell>
          <cell r="L55" t="str">
            <v>62241</v>
          </cell>
          <cell r="M55">
            <v>2864.85</v>
          </cell>
          <cell r="N55">
            <v>0</v>
          </cell>
        </row>
        <row r="56">
          <cell r="B56" t="str">
            <v>02022002</v>
          </cell>
          <cell r="C56">
            <v>4900</v>
          </cell>
          <cell r="D56" t="str">
            <v>CAPEAM.MURO LINHO-MOST.S.MART.TIBAES</v>
          </cell>
          <cell r="E56">
            <v>38406</v>
          </cell>
          <cell r="F56">
            <v>991</v>
          </cell>
          <cell r="G56" t="str">
            <v>03</v>
          </cell>
          <cell r="H56">
            <v>8657</v>
          </cell>
          <cell r="I56">
            <v>0</v>
          </cell>
          <cell r="J56">
            <v>4525</v>
          </cell>
          <cell r="K56" t="str">
            <v>52/05</v>
          </cell>
          <cell r="L56" t="str">
            <v>62236</v>
          </cell>
          <cell r="M56">
            <v>4900</v>
          </cell>
          <cell r="N56">
            <v>0</v>
          </cell>
        </row>
        <row r="57">
          <cell r="B57" t="str">
            <v>02021603</v>
          </cell>
          <cell r="C57">
            <v>1904</v>
          </cell>
          <cell r="D57" t="str">
            <v>FEST.ORGAO MAFRA-CONCEPÇAO DA IMAGEM PROMOCIO</v>
          </cell>
          <cell r="E57">
            <v>38371</v>
          </cell>
          <cell r="F57">
            <v>380</v>
          </cell>
          <cell r="G57" t="str">
            <v>03</v>
          </cell>
          <cell r="H57">
            <v>7647</v>
          </cell>
          <cell r="I57">
            <v>0</v>
          </cell>
          <cell r="J57">
            <v>1774</v>
          </cell>
          <cell r="K57" t="str">
            <v>16-(2)/05</v>
          </cell>
          <cell r="L57" t="str">
            <v>62266</v>
          </cell>
          <cell r="M57">
            <v>0</v>
          </cell>
          <cell r="N57">
            <v>1904</v>
          </cell>
        </row>
        <row r="58">
          <cell r="B58" t="str">
            <v>02022002</v>
          </cell>
          <cell r="C58">
            <v>238</v>
          </cell>
          <cell r="D58" t="str">
            <v>DIAGN.EST.CONS.AZUL.SAC.-MOST.BOURO</v>
          </cell>
          <cell r="E58">
            <v>38432</v>
          </cell>
          <cell r="F58">
            <v>1773</v>
          </cell>
          <cell r="G58" t="str">
            <v>03</v>
          </cell>
          <cell r="H58">
            <v>1332</v>
          </cell>
          <cell r="I58">
            <v>0</v>
          </cell>
          <cell r="J58">
            <v>4525</v>
          </cell>
          <cell r="K58" t="str">
            <v>116-(1)/03</v>
          </cell>
          <cell r="L58" t="str">
            <v>62236</v>
          </cell>
          <cell r="M58">
            <v>238</v>
          </cell>
          <cell r="N58">
            <v>0</v>
          </cell>
        </row>
        <row r="59">
          <cell r="B59" t="str">
            <v>020203</v>
          </cell>
          <cell r="C59">
            <v>444.8</v>
          </cell>
          <cell r="D59" t="str">
            <v>MANUTENÇAO VIAT.SKODA FELICIA,MATR. 16-44-JG</v>
          </cell>
          <cell r="E59">
            <v>38538</v>
          </cell>
          <cell r="F59">
            <v>4498</v>
          </cell>
          <cell r="G59" t="str">
            <v>01</v>
          </cell>
          <cell r="H59">
            <v>2352</v>
          </cell>
          <cell r="I59">
            <v>0</v>
          </cell>
          <cell r="J59">
            <v>0</v>
          </cell>
          <cell r="K59" t="str">
            <v>1</v>
          </cell>
          <cell r="L59" t="str">
            <v>62241</v>
          </cell>
          <cell r="M59">
            <v>444.8</v>
          </cell>
          <cell r="N59">
            <v>0</v>
          </cell>
        </row>
        <row r="60">
          <cell r="B60" t="str">
            <v>02021702</v>
          </cell>
          <cell r="C60">
            <v>127.5</v>
          </cell>
          <cell r="D60" t="str">
            <v>PUBL.ANUNCIO-C.P.I.Nº93/IPPAR-M.S.ªCL.-A-VELH</v>
          </cell>
          <cell r="E60">
            <v>38385</v>
          </cell>
          <cell r="F60">
            <v>706</v>
          </cell>
          <cell r="G60" t="str">
            <v>03</v>
          </cell>
          <cell r="H60">
            <v>689</v>
          </cell>
          <cell r="I60">
            <v>0</v>
          </cell>
          <cell r="J60">
            <v>4527</v>
          </cell>
          <cell r="K60" t="str">
            <v>44/05</v>
          </cell>
          <cell r="L60" t="str">
            <v>62267</v>
          </cell>
          <cell r="M60">
            <v>127.5</v>
          </cell>
          <cell r="N60">
            <v>0</v>
          </cell>
        </row>
        <row r="61">
          <cell r="B61" t="str">
            <v>02022003</v>
          </cell>
          <cell r="C61">
            <v>2380</v>
          </cell>
          <cell r="D61" t="str">
            <v>IMPRESSAO "ULTRACHROME" EM PAPEL SOMERSET</v>
          </cell>
          <cell r="E61">
            <v>38450</v>
          </cell>
          <cell r="F61">
            <v>2391</v>
          </cell>
          <cell r="G61" t="str">
            <v>03</v>
          </cell>
          <cell r="H61">
            <v>8970</v>
          </cell>
          <cell r="I61">
            <v>0</v>
          </cell>
          <cell r="J61">
            <v>1774</v>
          </cell>
          <cell r="K61" t="str">
            <v>16/05</v>
          </cell>
          <cell r="L61" t="str">
            <v>62236</v>
          </cell>
          <cell r="M61">
            <v>2380</v>
          </cell>
          <cell r="N61">
            <v>0</v>
          </cell>
        </row>
        <row r="62">
          <cell r="B62" t="str">
            <v>02022002</v>
          </cell>
          <cell r="C62">
            <v>5555.81</v>
          </cell>
          <cell r="D62" t="str">
            <v>CONSOL.ESTRUT.PAR.NOVICIADO-MOST.TIBAES</v>
          </cell>
          <cell r="E62">
            <v>38418</v>
          </cell>
          <cell r="F62">
            <v>1222</v>
          </cell>
          <cell r="G62" t="str">
            <v>03</v>
          </cell>
          <cell r="H62">
            <v>627</v>
          </cell>
          <cell r="I62">
            <v>0</v>
          </cell>
          <cell r="J62">
            <v>4525</v>
          </cell>
          <cell r="K62" t="str">
            <v>56-(1)/04</v>
          </cell>
          <cell r="L62" t="str">
            <v>62236</v>
          </cell>
          <cell r="M62">
            <v>5555.81</v>
          </cell>
          <cell r="N62">
            <v>0</v>
          </cell>
        </row>
        <row r="63">
          <cell r="B63" t="str">
            <v>02012102</v>
          </cell>
          <cell r="C63">
            <v>785.4</v>
          </cell>
          <cell r="D63" t="str">
            <v>PLACAS INFORMATIVAS EM PVC Pª.FREIXO</v>
          </cell>
          <cell r="E63">
            <v>38448</v>
          </cell>
          <cell r="F63">
            <v>2349</v>
          </cell>
          <cell r="G63" t="str">
            <v>03</v>
          </cell>
          <cell r="H63">
            <v>4483</v>
          </cell>
          <cell r="I63">
            <v>0</v>
          </cell>
          <cell r="J63">
            <v>4525</v>
          </cell>
          <cell r="K63" t="str">
            <v>151-(1)/05</v>
          </cell>
          <cell r="L63" t="str">
            <v>62269</v>
          </cell>
          <cell r="M63">
            <v>785.4</v>
          </cell>
          <cell r="N63">
            <v>0</v>
          </cell>
        </row>
        <row r="64">
          <cell r="B64" t="str">
            <v>02022003</v>
          </cell>
          <cell r="C64">
            <v>200.04</v>
          </cell>
          <cell r="D64" t="str">
            <v>EXECUÇAO DE FOTOS AEREAS DIGITALIZADAS</v>
          </cell>
          <cell r="E64">
            <v>38426</v>
          </cell>
          <cell r="F64">
            <v>1534</v>
          </cell>
          <cell r="G64" t="str">
            <v>03</v>
          </cell>
          <cell r="H64">
            <v>2349</v>
          </cell>
          <cell r="I64">
            <v>0</v>
          </cell>
          <cell r="J64">
            <v>1774</v>
          </cell>
          <cell r="K64" t="str">
            <v>16/05</v>
          </cell>
          <cell r="L64" t="str">
            <v>62236</v>
          </cell>
          <cell r="M64">
            <v>200.04</v>
          </cell>
          <cell r="N64">
            <v>0</v>
          </cell>
        </row>
        <row r="65">
          <cell r="B65" t="str">
            <v>02022003</v>
          </cell>
          <cell r="C65">
            <v>714</v>
          </cell>
          <cell r="D65" t="str">
            <v>IMPRESSAO DE MATERIAL DIVULGATIVO EXPOS."PERC</v>
          </cell>
          <cell r="E65">
            <v>38406</v>
          </cell>
          <cell r="F65">
            <v>1000</v>
          </cell>
          <cell r="G65" t="str">
            <v>03</v>
          </cell>
          <cell r="H65">
            <v>1686</v>
          </cell>
          <cell r="I65">
            <v>0</v>
          </cell>
          <cell r="J65">
            <v>1774</v>
          </cell>
          <cell r="K65" t="str">
            <v>16/05</v>
          </cell>
          <cell r="L65" t="str">
            <v>62236</v>
          </cell>
          <cell r="M65">
            <v>714</v>
          </cell>
          <cell r="N65">
            <v>0</v>
          </cell>
        </row>
        <row r="66">
          <cell r="B66" t="str">
            <v>02020303</v>
          </cell>
          <cell r="C66">
            <v>779.46</v>
          </cell>
          <cell r="D66" t="str">
            <v>CONS.REST. CONFECIONARIOS/MATRIZ DE CAMINHA</v>
          </cell>
          <cell r="E66">
            <v>38420</v>
          </cell>
          <cell r="F66">
            <v>1293</v>
          </cell>
          <cell r="G66" t="str">
            <v>03</v>
          </cell>
          <cell r="H66">
            <v>569</v>
          </cell>
          <cell r="I66">
            <v>0</v>
          </cell>
          <cell r="J66">
            <v>224</v>
          </cell>
          <cell r="K66" t="str">
            <v>247/03</v>
          </cell>
          <cell r="L66" t="str">
            <v>62241</v>
          </cell>
          <cell r="M66">
            <v>779.45</v>
          </cell>
          <cell r="N66">
            <v>0.01</v>
          </cell>
        </row>
        <row r="67">
          <cell r="B67" t="str">
            <v>07010704</v>
          </cell>
          <cell r="C67">
            <v>1166.2</v>
          </cell>
          <cell r="D67" t="str">
            <v>AQUIS.COMPUTADOR-CASTRO DA COLA</v>
          </cell>
          <cell r="E67">
            <v>38394</v>
          </cell>
          <cell r="F67">
            <v>782</v>
          </cell>
          <cell r="G67" t="str">
            <v>03</v>
          </cell>
          <cell r="H67">
            <v>5460</v>
          </cell>
          <cell r="I67">
            <v>0</v>
          </cell>
          <cell r="J67">
            <v>1041</v>
          </cell>
          <cell r="K67" t="str">
            <v>21/05</v>
          </cell>
          <cell r="L67" t="str">
            <v>4262</v>
          </cell>
          <cell r="M67">
            <v>1166.2</v>
          </cell>
          <cell r="N67">
            <v>0</v>
          </cell>
        </row>
        <row r="68">
          <cell r="B68" t="str">
            <v>02021702</v>
          </cell>
          <cell r="C68">
            <v>162.5</v>
          </cell>
          <cell r="D68" t="str">
            <v>PUBL.ANUN.C.P.I.Nº93/IPPAR-MOST.S.ªCL.-A-VELH</v>
          </cell>
          <cell r="E68">
            <v>38384</v>
          </cell>
          <cell r="F68">
            <v>689</v>
          </cell>
          <cell r="G68" t="str">
            <v>03</v>
          </cell>
          <cell r="H68">
            <v>689</v>
          </cell>
          <cell r="I68">
            <v>0</v>
          </cell>
          <cell r="J68">
            <v>4527</v>
          </cell>
          <cell r="K68" t="str">
            <v>44/05</v>
          </cell>
          <cell r="L68" t="str">
            <v>62267</v>
          </cell>
          <cell r="M68">
            <v>162.5</v>
          </cell>
          <cell r="N68">
            <v>0</v>
          </cell>
        </row>
        <row r="69">
          <cell r="B69" t="str">
            <v>02022003</v>
          </cell>
          <cell r="C69">
            <v>4523.1899999999996</v>
          </cell>
          <cell r="D69" t="str">
            <v>MONTAGEM DA EXPOSIÇAO "QUELUZ"</v>
          </cell>
          <cell r="E69">
            <v>38457</v>
          </cell>
          <cell r="F69">
            <v>2781</v>
          </cell>
          <cell r="G69" t="str">
            <v>03</v>
          </cell>
          <cell r="H69">
            <v>8142</v>
          </cell>
          <cell r="I69">
            <v>0</v>
          </cell>
          <cell r="J69">
            <v>1774</v>
          </cell>
          <cell r="K69" t="str">
            <v>16/05</v>
          </cell>
          <cell r="L69" t="str">
            <v>62236</v>
          </cell>
          <cell r="M69">
            <v>4523.1899999999996</v>
          </cell>
          <cell r="N69">
            <v>0</v>
          </cell>
        </row>
        <row r="70">
          <cell r="B70" t="str">
            <v>02022002</v>
          </cell>
          <cell r="C70">
            <v>1887.55</v>
          </cell>
          <cell r="D70" t="str">
            <v>DESM.E APEAM.PAREDES S/COZ./S.CINZAS-M.TIBAES</v>
          </cell>
          <cell r="E70">
            <v>38418</v>
          </cell>
          <cell r="F70">
            <v>1221</v>
          </cell>
          <cell r="G70" t="str">
            <v>03</v>
          </cell>
          <cell r="H70">
            <v>627</v>
          </cell>
          <cell r="I70">
            <v>0</v>
          </cell>
          <cell r="J70">
            <v>4525</v>
          </cell>
          <cell r="K70" t="str">
            <v>56-(1)/04</v>
          </cell>
          <cell r="L70" t="str">
            <v>62236</v>
          </cell>
          <cell r="M70">
            <v>1887.55</v>
          </cell>
          <cell r="N70">
            <v>0</v>
          </cell>
        </row>
        <row r="71">
          <cell r="B71" t="str">
            <v>02012102</v>
          </cell>
          <cell r="C71">
            <v>745.89</v>
          </cell>
          <cell r="D71" t="str">
            <v>AQUIS.DE BANDEIRAS C/GRAFISMO Pª.AREA A.FREIX</v>
          </cell>
          <cell r="E71">
            <v>38448</v>
          </cell>
          <cell r="F71">
            <v>2350</v>
          </cell>
          <cell r="G71" t="str">
            <v>03</v>
          </cell>
          <cell r="H71">
            <v>6561</v>
          </cell>
          <cell r="I71">
            <v>0</v>
          </cell>
          <cell r="J71">
            <v>4525</v>
          </cell>
          <cell r="K71" t="str">
            <v>151-(1)/05</v>
          </cell>
          <cell r="L71" t="str">
            <v>62269</v>
          </cell>
          <cell r="M71">
            <v>745.89</v>
          </cell>
          <cell r="N71">
            <v>0</v>
          </cell>
        </row>
        <row r="72">
          <cell r="B72" t="str">
            <v>07010704</v>
          </cell>
          <cell r="C72">
            <v>4827.8999999999996</v>
          </cell>
          <cell r="D72" t="str">
            <v>AQUIS.DOIS SERVIDORES EMAIL E PROXY INT.-GIF</v>
          </cell>
          <cell r="E72">
            <v>38482</v>
          </cell>
          <cell r="F72">
            <v>3376</v>
          </cell>
          <cell r="G72" t="str">
            <v>03</v>
          </cell>
          <cell r="H72">
            <v>5908</v>
          </cell>
          <cell r="I72">
            <v>0</v>
          </cell>
          <cell r="J72">
            <v>1041</v>
          </cell>
          <cell r="K72" t="str">
            <v>21/05</v>
          </cell>
          <cell r="L72" t="str">
            <v>4262</v>
          </cell>
          <cell r="M72">
            <v>4827.8999999999996</v>
          </cell>
          <cell r="N72">
            <v>0</v>
          </cell>
        </row>
        <row r="73">
          <cell r="B73" t="str">
            <v>02021702</v>
          </cell>
          <cell r="C73">
            <v>729.3</v>
          </cell>
          <cell r="D73" t="str">
            <v>PUBL.ANUN.CONC.PUB.Nº122/IPPAR-RUINAS R.BOBAD</v>
          </cell>
          <cell r="E73">
            <v>38384</v>
          </cell>
          <cell r="F73">
            <v>688</v>
          </cell>
          <cell r="G73" t="str">
            <v>03</v>
          </cell>
          <cell r="H73">
            <v>689</v>
          </cell>
          <cell r="I73">
            <v>0</v>
          </cell>
          <cell r="J73">
            <v>4527</v>
          </cell>
          <cell r="K73" t="str">
            <v>44/05</v>
          </cell>
          <cell r="L73" t="str">
            <v>62267</v>
          </cell>
          <cell r="M73">
            <v>729.3</v>
          </cell>
          <cell r="N73">
            <v>0</v>
          </cell>
        </row>
        <row r="74">
          <cell r="B74" t="str">
            <v>02022002</v>
          </cell>
          <cell r="C74">
            <v>0</v>
          </cell>
          <cell r="D74" t="str">
            <v>AQUIS.SERV.POR 12 MESES Pª.AREA A.FREIXO</v>
          </cell>
          <cell r="E74">
            <v>38448</v>
          </cell>
          <cell r="F74">
            <v>2352</v>
          </cell>
          <cell r="G74" t="str">
            <v>03</v>
          </cell>
          <cell r="H74">
            <v>7173</v>
          </cell>
          <cell r="I74">
            <v>0</v>
          </cell>
          <cell r="J74">
            <v>4525</v>
          </cell>
          <cell r="K74" t="str">
            <v>151/05</v>
          </cell>
          <cell r="L74" t="str">
            <v>62236</v>
          </cell>
          <cell r="M74">
            <v>0</v>
          </cell>
          <cell r="N74">
            <v>0</v>
          </cell>
        </row>
        <row r="75">
          <cell r="B75" t="str">
            <v>020203</v>
          </cell>
          <cell r="C75">
            <v>253.37</v>
          </cell>
          <cell r="D75" t="str">
            <v>REVISAO DE 20 EXTINTORES DE PO QUIMICO</v>
          </cell>
          <cell r="E75">
            <v>38582</v>
          </cell>
          <cell r="F75">
            <v>5255</v>
          </cell>
          <cell r="G75" t="str">
            <v>01</v>
          </cell>
          <cell r="H75">
            <v>4024</v>
          </cell>
          <cell r="I75">
            <v>0</v>
          </cell>
          <cell r="J75">
            <v>0</v>
          </cell>
          <cell r="K75" t="str">
            <v>3</v>
          </cell>
          <cell r="L75" t="str">
            <v>62241</v>
          </cell>
          <cell r="M75">
            <v>253.37</v>
          </cell>
          <cell r="N75">
            <v>0</v>
          </cell>
        </row>
        <row r="76">
          <cell r="B76" t="str">
            <v>02020802</v>
          </cell>
          <cell r="C76">
            <v>0</v>
          </cell>
          <cell r="E76">
            <v>38439</v>
          </cell>
          <cell r="F76">
            <v>1939</v>
          </cell>
          <cell r="G76" t="str">
            <v>03</v>
          </cell>
          <cell r="H76">
            <v>1332</v>
          </cell>
          <cell r="I76">
            <v>0</v>
          </cell>
          <cell r="J76">
            <v>4525</v>
          </cell>
          <cell r="K76" t="str">
            <v>20/02</v>
          </cell>
          <cell r="L76" t="str">
            <v>62240</v>
          </cell>
          <cell r="M76">
            <v>0</v>
          </cell>
          <cell r="N76">
            <v>0</v>
          </cell>
        </row>
        <row r="77">
          <cell r="B77" t="str">
            <v>020118</v>
          </cell>
          <cell r="C77">
            <v>280</v>
          </cell>
          <cell r="D77" t="str">
            <v>ASSINATURA DA I E II SERIE</v>
          </cell>
          <cell r="E77">
            <v>38518</v>
          </cell>
          <cell r="F77">
            <v>3959</v>
          </cell>
          <cell r="G77" t="str">
            <v>01</v>
          </cell>
          <cell r="H77">
            <v>689</v>
          </cell>
          <cell r="I77">
            <v>0</v>
          </cell>
          <cell r="J77">
            <v>0</v>
          </cell>
          <cell r="K77" t="str">
            <v>3</v>
          </cell>
          <cell r="L77" t="str">
            <v>62216</v>
          </cell>
          <cell r="M77">
            <v>280</v>
          </cell>
          <cell r="N77">
            <v>0</v>
          </cell>
        </row>
        <row r="78">
          <cell r="B78" t="str">
            <v>02020302</v>
          </cell>
          <cell r="C78">
            <v>5926.2</v>
          </cell>
          <cell r="D78" t="str">
            <v>CONS REST.RETAB.LAT.DIREITO-I.MOST.RIBEIRA-VI</v>
          </cell>
          <cell r="E78">
            <v>38430</v>
          </cell>
          <cell r="F78">
            <v>1715</v>
          </cell>
          <cell r="G78" t="str">
            <v>03</v>
          </cell>
          <cell r="H78">
            <v>6771</v>
          </cell>
          <cell r="I78">
            <v>0</v>
          </cell>
          <cell r="J78">
            <v>4525</v>
          </cell>
          <cell r="K78" t="str">
            <v>84-(1)/04</v>
          </cell>
          <cell r="L78" t="str">
            <v>62241</v>
          </cell>
          <cell r="M78">
            <v>5926.2</v>
          </cell>
          <cell r="N78">
            <v>0</v>
          </cell>
        </row>
        <row r="79">
          <cell r="B79" t="str">
            <v>020212</v>
          </cell>
          <cell r="C79">
            <v>1490</v>
          </cell>
          <cell r="D79" t="str">
            <v>SEGURO DE ACIDENTE DE TRABALHO</v>
          </cell>
          <cell r="E79">
            <v>38353</v>
          </cell>
          <cell r="F79">
            <v>244918</v>
          </cell>
          <cell r="G79" t="str">
            <v>01</v>
          </cell>
          <cell r="H79">
            <v>135</v>
          </cell>
          <cell r="I79">
            <v>0</v>
          </cell>
          <cell r="J79">
            <v>0</v>
          </cell>
          <cell r="K79" t="str">
            <v>13</v>
          </cell>
          <cell r="L79" t="str">
            <v>62223</v>
          </cell>
          <cell r="M79">
            <v>1486.3</v>
          </cell>
          <cell r="N79">
            <v>3.7</v>
          </cell>
        </row>
        <row r="80">
          <cell r="B80" t="str">
            <v>020212</v>
          </cell>
          <cell r="C80">
            <v>130</v>
          </cell>
          <cell r="D80" t="str">
            <v>ESTAGIOS PROFISSIONAIS- SEGUR.ACID.PESSOAIS</v>
          </cell>
          <cell r="E80">
            <v>38425</v>
          </cell>
          <cell r="F80">
            <v>1488</v>
          </cell>
          <cell r="G80" t="str">
            <v>01</v>
          </cell>
          <cell r="H80">
            <v>135</v>
          </cell>
          <cell r="I80">
            <v>0</v>
          </cell>
          <cell r="J80">
            <v>0</v>
          </cell>
          <cell r="L80" t="str">
            <v>62223</v>
          </cell>
          <cell r="M80">
            <v>0</v>
          </cell>
          <cell r="N80">
            <v>130</v>
          </cell>
        </row>
        <row r="81">
          <cell r="B81" t="str">
            <v>08070102</v>
          </cell>
          <cell r="C81">
            <v>11214.36</v>
          </cell>
          <cell r="D81" t="str">
            <v>PROT.VIG.C.IPPAR PED.PAGAM.8-C. STª Mª FEIRA</v>
          </cell>
          <cell r="E81">
            <v>38377</v>
          </cell>
          <cell r="F81">
            <v>498</v>
          </cell>
          <cell r="G81" t="str">
            <v>03</v>
          </cell>
          <cell r="H81">
            <v>6176</v>
          </cell>
          <cell r="I81">
            <v>0</v>
          </cell>
          <cell r="J81">
            <v>4525</v>
          </cell>
          <cell r="K81" t="str">
            <v>96/05</v>
          </cell>
          <cell r="L81" t="str">
            <v>69110</v>
          </cell>
          <cell r="M81">
            <v>11214.36</v>
          </cell>
          <cell r="N81">
            <v>0</v>
          </cell>
        </row>
        <row r="82">
          <cell r="B82" t="str">
            <v>070305</v>
          </cell>
          <cell r="C82">
            <v>0</v>
          </cell>
          <cell r="D82" t="str">
            <v>TRAT.DE CONSERV.RESTAURO ORGAO N.S.CONCEIÇAO</v>
          </cell>
          <cell r="E82">
            <v>38552</v>
          </cell>
          <cell r="F82">
            <v>4757</v>
          </cell>
          <cell r="G82" t="str">
            <v>01</v>
          </cell>
          <cell r="H82">
            <v>7363</v>
          </cell>
          <cell r="I82">
            <v>0</v>
          </cell>
          <cell r="J82">
            <v>0</v>
          </cell>
          <cell r="K82" t="str">
            <v>27</v>
          </cell>
          <cell r="L82" t="str">
            <v>455</v>
          </cell>
          <cell r="M82">
            <v>0</v>
          </cell>
          <cell r="N82">
            <v>0</v>
          </cell>
        </row>
        <row r="83">
          <cell r="B83" t="str">
            <v>07030502</v>
          </cell>
          <cell r="C83">
            <v>7800</v>
          </cell>
          <cell r="D83" t="str">
            <v>ESTUD.TECN.LEV.PATOLOG.E PROPOST.-SE DE ELVAS</v>
          </cell>
          <cell r="E83">
            <v>38384</v>
          </cell>
          <cell r="F83">
            <v>677</v>
          </cell>
          <cell r="G83" t="str">
            <v>03</v>
          </cell>
          <cell r="H83">
            <v>5618</v>
          </cell>
          <cell r="I83">
            <v>0</v>
          </cell>
          <cell r="J83">
            <v>4521</v>
          </cell>
          <cell r="K83" t="str">
            <v>144/05</v>
          </cell>
          <cell r="L83" t="str">
            <v>455</v>
          </cell>
          <cell r="M83">
            <v>7800</v>
          </cell>
          <cell r="N83">
            <v>0</v>
          </cell>
        </row>
        <row r="84">
          <cell r="B84" t="str">
            <v>02022002</v>
          </cell>
          <cell r="C84">
            <v>947.15</v>
          </cell>
          <cell r="D84" t="str">
            <v>ESTUD.APOIO AS INTERVENÇ.E DIVULGAÇ.-SE ELVAS</v>
          </cell>
          <cell r="E84">
            <v>38453</v>
          </cell>
          <cell r="F84">
            <v>2478</v>
          </cell>
          <cell r="G84" t="str">
            <v>03</v>
          </cell>
          <cell r="H84">
            <v>8392</v>
          </cell>
          <cell r="I84">
            <v>0</v>
          </cell>
          <cell r="J84">
            <v>4521</v>
          </cell>
          <cell r="K84" t="str">
            <v>133/04</v>
          </cell>
          <cell r="L84" t="str">
            <v>62236</v>
          </cell>
          <cell r="M84">
            <v>0</v>
          </cell>
          <cell r="N84">
            <v>947.15</v>
          </cell>
        </row>
        <row r="85">
          <cell r="B85" t="str">
            <v>02022002</v>
          </cell>
          <cell r="C85">
            <v>29572.5</v>
          </cell>
          <cell r="D85" t="str">
            <v>INTERV.ARQ.IGR.MATRIZ(CONT.3ªC.)-CAST.MERTOLA</v>
          </cell>
          <cell r="E85">
            <v>38366</v>
          </cell>
          <cell r="F85">
            <v>126</v>
          </cell>
          <cell r="G85" t="str">
            <v>03</v>
          </cell>
          <cell r="H85">
            <v>736</v>
          </cell>
          <cell r="I85">
            <v>0</v>
          </cell>
          <cell r="J85">
            <v>4521</v>
          </cell>
          <cell r="K85" t="str">
            <v>9/05</v>
          </cell>
          <cell r="L85" t="str">
            <v>62236</v>
          </cell>
          <cell r="M85">
            <v>9857.5</v>
          </cell>
          <cell r="N85">
            <v>19715</v>
          </cell>
        </row>
        <row r="86">
          <cell r="B86" t="str">
            <v>07010402</v>
          </cell>
          <cell r="C86">
            <v>142101.79999999999</v>
          </cell>
          <cell r="D86" t="str">
            <v>RECUP.DA CASA RURAL DE APOIO A ERMIDA DE Nª.S</v>
          </cell>
          <cell r="E86">
            <v>38422</v>
          </cell>
          <cell r="F86">
            <v>1373</v>
          </cell>
          <cell r="G86" t="str">
            <v>03</v>
          </cell>
          <cell r="H86">
            <v>8376</v>
          </cell>
          <cell r="I86">
            <v>0</v>
          </cell>
          <cell r="J86">
            <v>4509</v>
          </cell>
          <cell r="K86" t="str">
            <v>78/04</v>
          </cell>
          <cell r="L86" t="str">
            <v>455</v>
          </cell>
          <cell r="M86">
            <v>142101.79999999999</v>
          </cell>
          <cell r="N86">
            <v>0</v>
          </cell>
        </row>
        <row r="87">
          <cell r="B87" t="str">
            <v>02020302</v>
          </cell>
          <cell r="C87">
            <v>10710</v>
          </cell>
          <cell r="D87" t="str">
            <v>MANUTENÇAO DE EQUIPAMENTOS - MOST.DE TIBAES</v>
          </cell>
          <cell r="E87">
            <v>38394</v>
          </cell>
          <cell r="F87">
            <v>777</v>
          </cell>
          <cell r="G87" t="str">
            <v>03</v>
          </cell>
          <cell r="H87">
            <v>8914</v>
          </cell>
          <cell r="I87">
            <v>0</v>
          </cell>
          <cell r="J87">
            <v>4525</v>
          </cell>
          <cell r="K87" t="str">
            <v>158/05</v>
          </cell>
          <cell r="L87" t="str">
            <v>62241</v>
          </cell>
          <cell r="M87">
            <v>6678.04</v>
          </cell>
          <cell r="N87">
            <v>4031.96</v>
          </cell>
        </row>
        <row r="88">
          <cell r="B88" t="str">
            <v>020225</v>
          </cell>
          <cell r="C88">
            <v>1650</v>
          </cell>
          <cell r="D88" t="str">
            <v>AQUISIÇAO DE SERVIÇOS</v>
          </cell>
          <cell r="E88">
            <v>38443</v>
          </cell>
          <cell r="F88">
            <v>2165</v>
          </cell>
          <cell r="G88" t="str">
            <v>01</v>
          </cell>
          <cell r="H88">
            <v>7996</v>
          </cell>
          <cell r="I88">
            <v>0</v>
          </cell>
          <cell r="J88">
            <v>0</v>
          </cell>
          <cell r="K88" t="str">
            <v>3</v>
          </cell>
          <cell r="L88" t="str">
            <v>62290</v>
          </cell>
          <cell r="M88">
            <v>0</v>
          </cell>
          <cell r="N88">
            <v>1650</v>
          </cell>
        </row>
        <row r="89">
          <cell r="B89" t="str">
            <v>020219</v>
          </cell>
          <cell r="C89">
            <v>29396.43</v>
          </cell>
          <cell r="D89" t="str">
            <v>RENOV.CONTRATOS DE ASSIST.DIVERSAS FOTOCOPIAD</v>
          </cell>
          <cell r="E89">
            <v>38476</v>
          </cell>
          <cell r="F89">
            <v>3305</v>
          </cell>
          <cell r="G89" t="str">
            <v>01</v>
          </cell>
          <cell r="H89">
            <v>136</v>
          </cell>
          <cell r="I89">
            <v>0</v>
          </cell>
          <cell r="J89">
            <v>0</v>
          </cell>
          <cell r="L89" t="str">
            <v>62249</v>
          </cell>
          <cell r="M89">
            <v>2267.08</v>
          </cell>
          <cell r="N89">
            <v>27129.35</v>
          </cell>
        </row>
        <row r="90">
          <cell r="B90" t="str">
            <v>020219</v>
          </cell>
          <cell r="C90">
            <v>3782.96</v>
          </cell>
          <cell r="D90" t="str">
            <v>CONTRATOS DE ASSISTENCIA DIVERSAS FOTOCOPIADO</v>
          </cell>
          <cell r="E90">
            <v>38476</v>
          </cell>
          <cell r="F90">
            <v>3306</v>
          </cell>
          <cell r="G90" t="str">
            <v>01</v>
          </cell>
          <cell r="H90">
            <v>3655</v>
          </cell>
          <cell r="I90">
            <v>0</v>
          </cell>
          <cell r="J90">
            <v>0</v>
          </cell>
          <cell r="L90" t="str">
            <v>62249</v>
          </cell>
          <cell r="M90">
            <v>2159.5</v>
          </cell>
          <cell r="N90">
            <v>1623.46</v>
          </cell>
        </row>
        <row r="91">
          <cell r="B91" t="str">
            <v>020219</v>
          </cell>
          <cell r="C91">
            <v>1008.81</v>
          </cell>
          <cell r="D91" t="str">
            <v>CONTRATOS DE ASSIST.A DIVERSAS FOTOCOPIADORAS</v>
          </cell>
          <cell r="E91">
            <v>38476</v>
          </cell>
          <cell r="F91">
            <v>3307</v>
          </cell>
          <cell r="G91" t="str">
            <v>01</v>
          </cell>
          <cell r="H91">
            <v>146</v>
          </cell>
          <cell r="I91">
            <v>0</v>
          </cell>
          <cell r="J91">
            <v>0</v>
          </cell>
          <cell r="L91" t="str">
            <v>62249</v>
          </cell>
          <cell r="M91">
            <v>836.51</v>
          </cell>
          <cell r="N91">
            <v>172.3</v>
          </cell>
        </row>
        <row r="92">
          <cell r="B92" t="str">
            <v>020219</v>
          </cell>
          <cell r="C92">
            <v>1214.98</v>
          </cell>
          <cell r="D92" t="str">
            <v>CONTRATOS ASSIST.FOTOCOPIADORAS ALCOB/BATALHA</v>
          </cell>
          <cell r="E92">
            <v>38476</v>
          </cell>
          <cell r="F92">
            <v>3308</v>
          </cell>
          <cell r="G92" t="str">
            <v>01</v>
          </cell>
          <cell r="H92">
            <v>8510</v>
          </cell>
          <cell r="I92">
            <v>0</v>
          </cell>
          <cell r="J92">
            <v>0</v>
          </cell>
          <cell r="L92" t="str">
            <v>62249</v>
          </cell>
          <cell r="M92">
            <v>99.97</v>
          </cell>
          <cell r="N92">
            <v>1115.01</v>
          </cell>
        </row>
        <row r="93">
          <cell r="B93" t="str">
            <v>020219</v>
          </cell>
          <cell r="C93">
            <v>580.79999999999995</v>
          </cell>
          <cell r="D93" t="str">
            <v>CONTRATOS DE ASSIST.FOTOCOPIADORA DA DRE</v>
          </cell>
          <cell r="E93">
            <v>38476</v>
          </cell>
          <cell r="F93">
            <v>3309</v>
          </cell>
          <cell r="G93" t="str">
            <v>01</v>
          </cell>
          <cell r="H93">
            <v>556</v>
          </cell>
          <cell r="I93">
            <v>0</v>
          </cell>
          <cell r="J93">
            <v>0</v>
          </cell>
          <cell r="L93" t="str">
            <v>62249</v>
          </cell>
          <cell r="M93">
            <v>580.79999999999995</v>
          </cell>
          <cell r="N93">
            <v>0</v>
          </cell>
        </row>
        <row r="94">
          <cell r="B94" t="str">
            <v>020219</v>
          </cell>
          <cell r="C94">
            <v>1417</v>
          </cell>
          <cell r="D94" t="str">
            <v>CONTRATO DE ASSIST.TEC.A FOTOCOPIADORADO M.B.</v>
          </cell>
          <cell r="E94">
            <v>38476</v>
          </cell>
          <cell r="F94">
            <v>3310</v>
          </cell>
          <cell r="G94" t="str">
            <v>01</v>
          </cell>
          <cell r="H94">
            <v>148</v>
          </cell>
          <cell r="I94">
            <v>0</v>
          </cell>
          <cell r="J94">
            <v>0</v>
          </cell>
          <cell r="L94" t="str">
            <v>62249</v>
          </cell>
          <cell r="M94">
            <v>645.58000000000004</v>
          </cell>
          <cell r="N94">
            <v>771.42</v>
          </cell>
        </row>
        <row r="95">
          <cell r="B95" t="str">
            <v>020219</v>
          </cell>
          <cell r="C95">
            <v>1066.27</v>
          </cell>
          <cell r="D95" t="str">
            <v>CONTRATO ASSIST.DUPLICADOR DA REPROGRAFIA</v>
          </cell>
          <cell r="E95">
            <v>38476</v>
          </cell>
          <cell r="F95">
            <v>3311</v>
          </cell>
          <cell r="G95" t="str">
            <v>01</v>
          </cell>
          <cell r="H95">
            <v>153</v>
          </cell>
          <cell r="I95">
            <v>0</v>
          </cell>
          <cell r="J95">
            <v>0</v>
          </cell>
          <cell r="L95" t="str">
            <v>62249</v>
          </cell>
          <cell r="M95">
            <v>616.72</v>
          </cell>
          <cell r="N95">
            <v>449.55</v>
          </cell>
        </row>
        <row r="96">
          <cell r="B96" t="str">
            <v>020219</v>
          </cell>
          <cell r="C96">
            <v>844.79</v>
          </cell>
          <cell r="D96" t="str">
            <v>CONTRATO ASSIST.DUPLICADOR DA REPROGRAFIA</v>
          </cell>
          <cell r="E96">
            <v>38476</v>
          </cell>
          <cell r="F96">
            <v>3312</v>
          </cell>
          <cell r="G96" t="str">
            <v>01</v>
          </cell>
          <cell r="H96">
            <v>4106</v>
          </cell>
          <cell r="I96">
            <v>0</v>
          </cell>
          <cell r="J96">
            <v>0</v>
          </cell>
          <cell r="L96" t="str">
            <v>62249</v>
          </cell>
          <cell r="M96">
            <v>213.57</v>
          </cell>
          <cell r="N96">
            <v>631.22</v>
          </cell>
        </row>
        <row r="97">
          <cell r="B97" t="str">
            <v>020219</v>
          </cell>
          <cell r="C97">
            <v>6404.56</v>
          </cell>
          <cell r="D97" t="str">
            <v>CONTRATO ASSIT.TEC.DIVERSAS FOTOCOPIADORAS</v>
          </cell>
          <cell r="E97">
            <v>38476</v>
          </cell>
          <cell r="F97">
            <v>3313</v>
          </cell>
          <cell r="G97" t="str">
            <v>01</v>
          </cell>
          <cell r="H97">
            <v>154</v>
          </cell>
          <cell r="I97">
            <v>0</v>
          </cell>
          <cell r="J97">
            <v>0</v>
          </cell>
          <cell r="L97" t="str">
            <v>62249</v>
          </cell>
          <cell r="M97">
            <v>5942.74</v>
          </cell>
          <cell r="N97">
            <v>461.82</v>
          </cell>
        </row>
        <row r="98">
          <cell r="B98" t="str">
            <v>07010704</v>
          </cell>
          <cell r="C98">
            <v>145.19999999999999</v>
          </cell>
          <cell r="D98" t="str">
            <v>AQUIS.EQUIP.INFORMATICO-F.SAGRES E PN AJUDA</v>
          </cell>
          <cell r="E98">
            <v>38404</v>
          </cell>
          <cell r="F98">
            <v>963</v>
          </cell>
          <cell r="G98" t="str">
            <v>03</v>
          </cell>
          <cell r="H98">
            <v>1740</v>
          </cell>
          <cell r="I98">
            <v>0</v>
          </cell>
          <cell r="J98">
            <v>1041</v>
          </cell>
          <cell r="K98" t="str">
            <v>21/05</v>
          </cell>
          <cell r="L98" t="str">
            <v>4262</v>
          </cell>
          <cell r="M98">
            <v>145.19999999999999</v>
          </cell>
          <cell r="N98">
            <v>0</v>
          </cell>
        </row>
        <row r="99">
          <cell r="B99" t="str">
            <v>020118</v>
          </cell>
          <cell r="C99">
            <v>105</v>
          </cell>
          <cell r="D99" t="str">
            <v>RENOV.ASSINATURA PUBLICAÇÃO PERIODICA R&amp;R</v>
          </cell>
          <cell r="E99">
            <v>38525</v>
          </cell>
          <cell r="F99">
            <v>4150</v>
          </cell>
          <cell r="G99" t="str">
            <v>01</v>
          </cell>
          <cell r="H99">
            <v>163</v>
          </cell>
          <cell r="I99">
            <v>0</v>
          </cell>
          <cell r="J99">
            <v>0</v>
          </cell>
          <cell r="K99" t="str">
            <v>11</v>
          </cell>
          <cell r="L99" t="str">
            <v>62216</v>
          </cell>
          <cell r="M99">
            <v>105</v>
          </cell>
          <cell r="N99">
            <v>0</v>
          </cell>
        </row>
        <row r="100">
          <cell r="B100" t="str">
            <v>020118</v>
          </cell>
          <cell r="C100">
            <v>105</v>
          </cell>
          <cell r="D100" t="str">
            <v>RENOV.ASSINATURA REV.RESTAURATION Y REHABILIT</v>
          </cell>
          <cell r="E100">
            <v>38353</v>
          </cell>
          <cell r="F100">
            <v>244943</v>
          </cell>
          <cell r="G100" t="str">
            <v>01</v>
          </cell>
          <cell r="H100">
            <v>163</v>
          </cell>
          <cell r="I100">
            <v>0</v>
          </cell>
          <cell r="J100">
            <v>0</v>
          </cell>
          <cell r="K100" t="str">
            <v>11</v>
          </cell>
          <cell r="L100" t="str">
            <v>62216</v>
          </cell>
          <cell r="M100">
            <v>105</v>
          </cell>
          <cell r="N100">
            <v>0</v>
          </cell>
        </row>
        <row r="101">
          <cell r="B101" t="str">
            <v>02021603</v>
          </cell>
          <cell r="C101">
            <v>605</v>
          </cell>
          <cell r="D101" t="str">
            <v>LOCUÇAO DE SPOT TELEVISIVO S/EXPOS.AS FORMAS</v>
          </cell>
          <cell r="E101">
            <v>38455</v>
          </cell>
          <cell r="F101">
            <v>2569</v>
          </cell>
          <cell r="G101" t="str">
            <v>03</v>
          </cell>
          <cell r="H101">
            <v>8354</v>
          </cell>
          <cell r="I101">
            <v>0</v>
          </cell>
          <cell r="J101">
            <v>1774</v>
          </cell>
          <cell r="K101" t="str">
            <v>16-(2)/04</v>
          </cell>
          <cell r="L101" t="str">
            <v>62267</v>
          </cell>
          <cell r="M101">
            <v>605</v>
          </cell>
          <cell r="N101">
            <v>0</v>
          </cell>
        </row>
        <row r="102">
          <cell r="B102" t="str">
            <v>02022003</v>
          </cell>
          <cell r="C102">
            <v>1449</v>
          </cell>
          <cell r="D102" t="str">
            <v>PAGINAS A MAIS DA REVISTA ESTUDOS/PATRIM.7</v>
          </cell>
          <cell r="E102">
            <v>38371</v>
          </cell>
          <cell r="F102">
            <v>438</v>
          </cell>
          <cell r="G102" t="str">
            <v>03</v>
          </cell>
          <cell r="H102">
            <v>2406</v>
          </cell>
          <cell r="I102">
            <v>0</v>
          </cell>
          <cell r="J102">
            <v>1774</v>
          </cell>
          <cell r="K102" t="str">
            <v>16/05</v>
          </cell>
          <cell r="L102" t="str">
            <v>62236</v>
          </cell>
          <cell r="M102">
            <v>1449</v>
          </cell>
          <cell r="N102">
            <v>0</v>
          </cell>
        </row>
        <row r="103">
          <cell r="B103" t="str">
            <v>020212</v>
          </cell>
          <cell r="C103">
            <v>703</v>
          </cell>
          <cell r="D103" t="str">
            <v>PAG. SEG. ACID. DE TRABALHO PANTEAO</v>
          </cell>
          <cell r="E103">
            <v>38353</v>
          </cell>
          <cell r="F103">
            <v>246199</v>
          </cell>
          <cell r="G103" t="str">
            <v>01</v>
          </cell>
          <cell r="H103">
            <v>135</v>
          </cell>
          <cell r="I103">
            <v>0</v>
          </cell>
          <cell r="J103">
            <v>0</v>
          </cell>
          <cell r="L103" t="str">
            <v>62223</v>
          </cell>
          <cell r="M103">
            <v>0</v>
          </cell>
          <cell r="N103">
            <v>703</v>
          </cell>
        </row>
        <row r="104">
          <cell r="B104" t="str">
            <v>02021702</v>
          </cell>
          <cell r="C104">
            <v>527.85</v>
          </cell>
          <cell r="D104" t="str">
            <v>ANUNC."CONS.REST.TALHA.."-IGR.SENHOR BARROCAS</v>
          </cell>
          <cell r="E104">
            <v>38384</v>
          </cell>
          <cell r="F104">
            <v>664</v>
          </cell>
          <cell r="G104" t="str">
            <v>03</v>
          </cell>
          <cell r="H104">
            <v>689</v>
          </cell>
          <cell r="I104">
            <v>0</v>
          </cell>
          <cell r="J104">
            <v>4527</v>
          </cell>
          <cell r="K104" t="str">
            <v>44/05</v>
          </cell>
          <cell r="L104" t="str">
            <v>62267</v>
          </cell>
          <cell r="M104">
            <v>527.85</v>
          </cell>
          <cell r="N104">
            <v>0</v>
          </cell>
        </row>
        <row r="105">
          <cell r="B105" t="str">
            <v>02020302</v>
          </cell>
          <cell r="C105">
            <v>803.25</v>
          </cell>
          <cell r="D105" t="str">
            <v>CARREGAMENTO DE 25 EXTINTORES-MOST.JERONIMOS</v>
          </cell>
          <cell r="E105">
            <v>38433</v>
          </cell>
          <cell r="F105">
            <v>1861</v>
          </cell>
          <cell r="G105" t="str">
            <v>03</v>
          </cell>
          <cell r="H105">
            <v>175</v>
          </cell>
          <cell r="I105">
            <v>0</v>
          </cell>
          <cell r="J105">
            <v>4526</v>
          </cell>
          <cell r="K105" t="str">
            <v>217/05</v>
          </cell>
          <cell r="L105" t="str">
            <v>62241</v>
          </cell>
          <cell r="M105">
            <v>803.25</v>
          </cell>
          <cell r="N105">
            <v>0</v>
          </cell>
        </row>
        <row r="106">
          <cell r="B106" t="str">
            <v>02020303</v>
          </cell>
          <cell r="C106">
            <v>10829</v>
          </cell>
          <cell r="D106" t="str">
            <v>CONS.REST.DE TAPETE/P.N.AJUDA</v>
          </cell>
          <cell r="E106">
            <v>38446</v>
          </cell>
          <cell r="F106">
            <v>2246</v>
          </cell>
          <cell r="G106" t="str">
            <v>03</v>
          </cell>
          <cell r="H106">
            <v>6015</v>
          </cell>
          <cell r="I106">
            <v>0</v>
          </cell>
          <cell r="J106">
            <v>224</v>
          </cell>
          <cell r="K106" t="str">
            <v>134/04</v>
          </cell>
          <cell r="L106" t="str">
            <v>62241</v>
          </cell>
          <cell r="M106">
            <v>3303.3</v>
          </cell>
          <cell r="N106">
            <v>7525.7</v>
          </cell>
        </row>
        <row r="107">
          <cell r="B107" t="str">
            <v>02020303</v>
          </cell>
          <cell r="C107">
            <v>249.9</v>
          </cell>
          <cell r="D107" t="str">
            <v>RESTAURO DE CADEIRAS/PAL.NAC.QUELUZ</v>
          </cell>
          <cell r="E107">
            <v>38384</v>
          </cell>
          <cell r="F107">
            <v>679</v>
          </cell>
          <cell r="G107" t="str">
            <v>03</v>
          </cell>
          <cell r="H107">
            <v>6988</v>
          </cell>
          <cell r="I107">
            <v>0</v>
          </cell>
          <cell r="J107">
            <v>224</v>
          </cell>
          <cell r="K107" t="str">
            <v>137/05</v>
          </cell>
          <cell r="L107" t="str">
            <v>62241</v>
          </cell>
          <cell r="M107">
            <v>249.9</v>
          </cell>
          <cell r="N107">
            <v>0</v>
          </cell>
        </row>
        <row r="108">
          <cell r="B108" t="str">
            <v>02022003</v>
          </cell>
          <cell r="C108">
            <v>750</v>
          </cell>
          <cell r="D108" t="str">
            <v>TEXTO Pª.CATALOGO DA EXPOS."JULIAO SARMENTO"</v>
          </cell>
          <cell r="E108">
            <v>38484</v>
          </cell>
          <cell r="F108">
            <v>3465</v>
          </cell>
          <cell r="G108" t="str">
            <v>03</v>
          </cell>
          <cell r="H108">
            <v>9026</v>
          </cell>
          <cell r="I108">
            <v>0</v>
          </cell>
          <cell r="J108">
            <v>1774</v>
          </cell>
          <cell r="K108" t="str">
            <v>16/05</v>
          </cell>
          <cell r="L108" t="str">
            <v>62236</v>
          </cell>
          <cell r="M108">
            <v>0</v>
          </cell>
          <cell r="N108">
            <v>750</v>
          </cell>
        </row>
        <row r="109">
          <cell r="B109" t="str">
            <v>020202</v>
          </cell>
          <cell r="C109">
            <v>1617.56</v>
          </cell>
          <cell r="D109" t="str">
            <v>ACTUALIZAÇAO DO PREÇO DO SERVIÇO DE LIMPEZA</v>
          </cell>
          <cell r="E109">
            <v>38353</v>
          </cell>
          <cell r="F109">
            <v>240269</v>
          </cell>
          <cell r="G109" t="str">
            <v>01</v>
          </cell>
          <cell r="H109">
            <v>6981</v>
          </cell>
          <cell r="I109">
            <v>0</v>
          </cell>
          <cell r="J109">
            <v>0</v>
          </cell>
          <cell r="K109" t="str">
            <v>17</v>
          </cell>
          <cell r="L109" t="str">
            <v>62234</v>
          </cell>
          <cell r="M109">
            <v>1617.56</v>
          </cell>
          <cell r="N109">
            <v>0</v>
          </cell>
        </row>
        <row r="110">
          <cell r="B110" t="str">
            <v>07011002</v>
          </cell>
          <cell r="C110">
            <v>7009.1</v>
          </cell>
          <cell r="D110" t="str">
            <v>AQUISIÇAO DE SISTEMA DE ALARME Pª.FREIXO</v>
          </cell>
          <cell r="E110">
            <v>38387</v>
          </cell>
          <cell r="F110">
            <v>751</v>
          </cell>
          <cell r="G110" t="str">
            <v>03</v>
          </cell>
          <cell r="H110">
            <v>8593</v>
          </cell>
          <cell r="I110">
            <v>0</v>
          </cell>
          <cell r="J110">
            <v>4525</v>
          </cell>
          <cell r="K110" t="str">
            <v>74-(2)/04</v>
          </cell>
          <cell r="L110" t="str">
            <v>423</v>
          </cell>
          <cell r="M110">
            <v>7009.1</v>
          </cell>
          <cell r="N110">
            <v>0</v>
          </cell>
        </row>
        <row r="111">
          <cell r="B111" t="str">
            <v>02022002</v>
          </cell>
          <cell r="C111">
            <v>0</v>
          </cell>
          <cell r="D111" t="str">
            <v>AQUIS.DESERV.POR 12 MESES Pª.AREA A.FREIXO</v>
          </cell>
          <cell r="E111">
            <v>38448</v>
          </cell>
          <cell r="F111">
            <v>2351</v>
          </cell>
          <cell r="G111" t="str">
            <v>03</v>
          </cell>
          <cell r="H111">
            <v>1376</v>
          </cell>
          <cell r="I111">
            <v>0</v>
          </cell>
          <cell r="J111">
            <v>4525</v>
          </cell>
          <cell r="K111" t="str">
            <v>151/05</v>
          </cell>
          <cell r="L111" t="str">
            <v>62236</v>
          </cell>
          <cell r="M111">
            <v>0</v>
          </cell>
          <cell r="N111">
            <v>0</v>
          </cell>
        </row>
        <row r="112">
          <cell r="B112" t="str">
            <v>02021802</v>
          </cell>
          <cell r="C112">
            <v>3971.94</v>
          </cell>
          <cell r="D112" t="str">
            <v>INSTALAÇAO DE SISTEMAS DE ALARME Pª.FREIXO</v>
          </cell>
          <cell r="E112">
            <v>38387</v>
          </cell>
          <cell r="F112">
            <v>750</v>
          </cell>
          <cell r="G112" t="str">
            <v>03</v>
          </cell>
          <cell r="H112">
            <v>8593</v>
          </cell>
          <cell r="I112">
            <v>0</v>
          </cell>
          <cell r="J112">
            <v>4525</v>
          </cell>
          <cell r="K112" t="str">
            <v>74-(2)/04</v>
          </cell>
          <cell r="L112" t="str">
            <v>62235</v>
          </cell>
          <cell r="M112">
            <v>3971.94</v>
          </cell>
          <cell r="N112">
            <v>0</v>
          </cell>
        </row>
        <row r="113">
          <cell r="B113" t="str">
            <v>02022002</v>
          </cell>
          <cell r="C113">
            <v>44891.81</v>
          </cell>
          <cell r="D113" t="str">
            <v>ESTUDO DE ROCHAS NOS MONUM./SE DE EVORA</v>
          </cell>
          <cell r="E113">
            <v>38457</v>
          </cell>
          <cell r="F113">
            <v>2753</v>
          </cell>
          <cell r="G113" t="str">
            <v>03</v>
          </cell>
          <cell r="H113">
            <v>718</v>
          </cell>
          <cell r="I113">
            <v>0</v>
          </cell>
          <cell r="J113">
            <v>4521</v>
          </cell>
          <cell r="K113" t="str">
            <v>322/99</v>
          </cell>
          <cell r="L113" t="str">
            <v>62236</v>
          </cell>
          <cell r="M113">
            <v>0</v>
          </cell>
          <cell r="N113">
            <v>44891.81</v>
          </cell>
        </row>
        <row r="114">
          <cell r="B114" t="str">
            <v>02022010</v>
          </cell>
          <cell r="C114">
            <v>45222.18</v>
          </cell>
          <cell r="D114" t="str">
            <v>PROJ.INVENTARIAÇAO/GIF</v>
          </cell>
          <cell r="E114">
            <v>38489</v>
          </cell>
          <cell r="F114">
            <v>3528</v>
          </cell>
          <cell r="G114" t="str">
            <v>03</v>
          </cell>
          <cell r="H114">
            <v>2052</v>
          </cell>
          <cell r="I114">
            <v>0</v>
          </cell>
          <cell r="J114">
            <v>1775</v>
          </cell>
          <cell r="K114" t="str">
            <v>332/05</v>
          </cell>
          <cell r="L114" t="str">
            <v>62236</v>
          </cell>
          <cell r="M114">
            <v>45222.18</v>
          </cell>
          <cell r="N114">
            <v>0</v>
          </cell>
        </row>
        <row r="115">
          <cell r="B115" t="str">
            <v>020219</v>
          </cell>
          <cell r="C115">
            <v>729.47</v>
          </cell>
          <cell r="D115" t="str">
            <v>CONTRATO DE ASSISTENCIA TECNICA A UPS</v>
          </cell>
          <cell r="E115">
            <v>38497</v>
          </cell>
          <cell r="F115">
            <v>3673</v>
          </cell>
          <cell r="G115" t="str">
            <v>01</v>
          </cell>
          <cell r="H115">
            <v>9049</v>
          </cell>
          <cell r="I115">
            <v>0</v>
          </cell>
          <cell r="J115">
            <v>0</v>
          </cell>
          <cell r="K115" t="str">
            <v>3</v>
          </cell>
          <cell r="L115" t="str">
            <v>62249</v>
          </cell>
          <cell r="M115">
            <v>0</v>
          </cell>
          <cell r="N115">
            <v>729.47</v>
          </cell>
        </row>
        <row r="116">
          <cell r="B116" t="str">
            <v>02012102</v>
          </cell>
          <cell r="C116">
            <v>4604.08</v>
          </cell>
          <cell r="D116" t="str">
            <v>FORNEC.PLANTAS P/CLAUSTRO CEMITERIO-M.TIBAES</v>
          </cell>
          <cell r="E116">
            <v>38448</v>
          </cell>
          <cell r="F116">
            <v>2326</v>
          </cell>
          <cell r="G116" t="str">
            <v>03</v>
          </cell>
          <cell r="H116">
            <v>8964</v>
          </cell>
          <cell r="I116">
            <v>0</v>
          </cell>
          <cell r="J116">
            <v>4525</v>
          </cell>
          <cell r="K116" t="str">
            <v>248/05</v>
          </cell>
          <cell r="L116" t="str">
            <v>62269</v>
          </cell>
          <cell r="M116">
            <v>0</v>
          </cell>
          <cell r="N116">
            <v>4604.08</v>
          </cell>
        </row>
        <row r="117">
          <cell r="B117" t="str">
            <v>010103</v>
          </cell>
          <cell r="C117">
            <v>0</v>
          </cell>
          <cell r="D117" t="str">
            <v>PROMOÇAO DE PESSOAL DA D.REGIONAL DO PORTO</v>
          </cell>
          <cell r="E117">
            <v>38363</v>
          </cell>
          <cell r="F117">
            <v>69</v>
          </cell>
          <cell r="G117" t="str">
            <v>01</v>
          </cell>
          <cell r="H117">
            <v>999990</v>
          </cell>
          <cell r="I117">
            <v>0</v>
          </cell>
          <cell r="J117">
            <v>0</v>
          </cell>
          <cell r="L117" t="str">
            <v>64211</v>
          </cell>
          <cell r="M117">
            <v>0</v>
          </cell>
          <cell r="N117">
            <v>0</v>
          </cell>
        </row>
        <row r="118">
          <cell r="B118" t="str">
            <v>010114</v>
          </cell>
          <cell r="C118">
            <v>0</v>
          </cell>
          <cell r="D118" t="str">
            <v>PROMOÇAO DE PESSOAL DA D.REGIONAL DO PORTO</v>
          </cell>
          <cell r="E118">
            <v>38363</v>
          </cell>
          <cell r="F118">
            <v>70</v>
          </cell>
          <cell r="G118" t="str">
            <v>01</v>
          </cell>
          <cell r="H118">
            <v>999990</v>
          </cell>
          <cell r="I118">
            <v>0</v>
          </cell>
          <cell r="J118">
            <v>0</v>
          </cell>
          <cell r="L118" t="str">
            <v>64219</v>
          </cell>
          <cell r="M118">
            <v>0</v>
          </cell>
          <cell r="N118">
            <v>0</v>
          </cell>
        </row>
        <row r="119">
          <cell r="B119" t="str">
            <v>02022002</v>
          </cell>
          <cell r="C119">
            <v>5827.04</v>
          </cell>
          <cell r="D119" t="str">
            <v>IMPRESSAO DE ROTEIRO/DCSD</v>
          </cell>
          <cell r="E119">
            <v>38611</v>
          </cell>
          <cell r="F119">
            <v>5593</v>
          </cell>
          <cell r="G119" t="str">
            <v>03</v>
          </cell>
          <cell r="H119">
            <v>4831</v>
          </cell>
          <cell r="I119">
            <v>0</v>
          </cell>
          <cell r="J119">
            <v>1386</v>
          </cell>
          <cell r="K119" t="str">
            <v>18/05</v>
          </cell>
          <cell r="L119" t="str">
            <v>62236</v>
          </cell>
          <cell r="M119">
            <v>5827.04</v>
          </cell>
          <cell r="N119">
            <v>0</v>
          </cell>
        </row>
        <row r="120">
          <cell r="B120" t="str">
            <v>02022003</v>
          </cell>
          <cell r="C120">
            <v>0</v>
          </cell>
          <cell r="D120" t="str">
            <v>RETROVERSAO DE TEXTO S/PONTES HISTORICAS ALEN</v>
          </cell>
          <cell r="E120">
            <v>38449</v>
          </cell>
          <cell r="F120">
            <v>2361</v>
          </cell>
          <cell r="G120" t="str">
            <v>03</v>
          </cell>
          <cell r="H120">
            <v>6009</v>
          </cell>
          <cell r="I120">
            <v>0</v>
          </cell>
          <cell r="J120">
            <v>1774</v>
          </cell>
          <cell r="K120" t="str">
            <v>16/05</v>
          </cell>
          <cell r="L120" t="str">
            <v>62236</v>
          </cell>
          <cell r="M120">
            <v>0</v>
          </cell>
          <cell r="N120">
            <v>0</v>
          </cell>
        </row>
        <row r="121">
          <cell r="B121" t="str">
            <v>02021702</v>
          </cell>
          <cell r="C121">
            <v>113.96</v>
          </cell>
          <cell r="D121" t="str">
            <v>ANULA.COC.INT."REC.REA.C.SAUDAÇ."-MONT.O-NOVO</v>
          </cell>
          <cell r="E121">
            <v>38626</v>
          </cell>
          <cell r="F121">
            <v>5949</v>
          </cell>
          <cell r="G121" t="str">
            <v>03</v>
          </cell>
          <cell r="H121">
            <v>689</v>
          </cell>
          <cell r="I121">
            <v>0</v>
          </cell>
          <cell r="J121">
            <v>4521</v>
          </cell>
          <cell r="K121" t="str">
            <v>44/05</v>
          </cell>
          <cell r="L121" t="str">
            <v>62267</v>
          </cell>
          <cell r="M121">
            <v>0</v>
          </cell>
          <cell r="N121">
            <v>113.96</v>
          </cell>
        </row>
        <row r="122">
          <cell r="B122" t="str">
            <v>02020302</v>
          </cell>
          <cell r="C122">
            <v>842.16</v>
          </cell>
          <cell r="D122" t="str">
            <v>CONSERV.REST.PINT.MUR.CAP.R.-IGR.M.VILA RUIVA</v>
          </cell>
          <cell r="E122">
            <v>38455</v>
          </cell>
          <cell r="F122">
            <v>2570</v>
          </cell>
          <cell r="G122" t="str">
            <v>03</v>
          </cell>
          <cell r="H122">
            <v>3040</v>
          </cell>
          <cell r="I122">
            <v>0</v>
          </cell>
          <cell r="J122">
            <v>4521</v>
          </cell>
          <cell r="K122" t="str">
            <v>335-(3)/03</v>
          </cell>
          <cell r="L122" t="str">
            <v>62241</v>
          </cell>
          <cell r="M122">
            <v>842.16</v>
          </cell>
          <cell r="N122">
            <v>0</v>
          </cell>
        </row>
        <row r="123">
          <cell r="B123" t="str">
            <v>02020302</v>
          </cell>
          <cell r="C123">
            <v>14929.6</v>
          </cell>
          <cell r="D123" t="str">
            <v>TRAT.CONS.E REST.PINT.S/MAD.-CONV.CRISTO</v>
          </cell>
          <cell r="E123">
            <v>38441</v>
          </cell>
          <cell r="F123">
            <v>2080</v>
          </cell>
          <cell r="G123" t="str">
            <v>03</v>
          </cell>
          <cell r="H123">
            <v>6281</v>
          </cell>
          <cell r="I123">
            <v>0</v>
          </cell>
          <cell r="J123">
            <v>4526</v>
          </cell>
          <cell r="K123" t="str">
            <v>514/04</v>
          </cell>
          <cell r="L123" t="str">
            <v>62241</v>
          </cell>
          <cell r="M123">
            <v>14929.6</v>
          </cell>
          <cell r="N123">
            <v>0</v>
          </cell>
        </row>
        <row r="124">
          <cell r="B124" t="str">
            <v>07011002</v>
          </cell>
          <cell r="C124">
            <v>240</v>
          </cell>
          <cell r="D124" t="str">
            <v>AQUIS.DE 1 LEITOR DE DVD Pª.FERRAGIAL D'EL-RE</v>
          </cell>
          <cell r="E124">
            <v>38384</v>
          </cell>
          <cell r="F124">
            <v>698</v>
          </cell>
          <cell r="G124" t="str">
            <v>03</v>
          </cell>
          <cell r="H124">
            <v>7975</v>
          </cell>
          <cell r="I124">
            <v>0</v>
          </cell>
          <cell r="J124">
            <v>4521</v>
          </cell>
          <cell r="K124" t="str">
            <v>148/05</v>
          </cell>
          <cell r="L124" t="str">
            <v>423</v>
          </cell>
          <cell r="M124">
            <v>240</v>
          </cell>
          <cell r="N124">
            <v>0</v>
          </cell>
        </row>
        <row r="125">
          <cell r="B125" t="str">
            <v>02022002</v>
          </cell>
          <cell r="C125">
            <v>0</v>
          </cell>
          <cell r="D125" t="str">
            <v>ESCAV.ARQ.CL._TECN.CONSERV.REST.-SE DE LISBOA</v>
          </cell>
          <cell r="E125">
            <v>38408</v>
          </cell>
          <cell r="F125">
            <v>1081</v>
          </cell>
          <cell r="G125" t="str">
            <v>03</v>
          </cell>
          <cell r="H125">
            <v>8809</v>
          </cell>
          <cell r="I125">
            <v>0</v>
          </cell>
          <cell r="J125">
            <v>4526</v>
          </cell>
          <cell r="K125" t="str">
            <v>30/05</v>
          </cell>
          <cell r="L125" t="str">
            <v>62236</v>
          </cell>
          <cell r="M125">
            <v>0</v>
          </cell>
          <cell r="N125">
            <v>0</v>
          </cell>
        </row>
        <row r="126">
          <cell r="B126" t="str">
            <v>02020302</v>
          </cell>
          <cell r="C126">
            <v>10676.18</v>
          </cell>
          <cell r="D126" t="str">
            <v>CONS.E REST.CAD.E ESP.CORO IG.MOST.AROUCA-T.C</v>
          </cell>
          <cell r="E126">
            <v>38432</v>
          </cell>
          <cell r="F126">
            <v>1738</v>
          </cell>
          <cell r="G126" t="str">
            <v>03</v>
          </cell>
          <cell r="H126">
            <v>4130</v>
          </cell>
          <cell r="I126">
            <v>0</v>
          </cell>
          <cell r="J126">
            <v>4525</v>
          </cell>
          <cell r="K126" t="str">
            <v>153/04</v>
          </cell>
          <cell r="L126" t="str">
            <v>62241</v>
          </cell>
          <cell r="M126">
            <v>10676.18</v>
          </cell>
          <cell r="N126">
            <v>0</v>
          </cell>
        </row>
        <row r="127">
          <cell r="B127" t="str">
            <v>02022002</v>
          </cell>
          <cell r="C127">
            <v>5930.05</v>
          </cell>
          <cell r="D127" t="str">
            <v>TRAB.COMPL.-INST.ELECT.INT.-IG.MAT.VOUZELA</v>
          </cell>
          <cell r="E127">
            <v>38686</v>
          </cell>
          <cell r="F127">
            <v>7220</v>
          </cell>
          <cell r="G127" t="str">
            <v>03</v>
          </cell>
          <cell r="H127">
            <v>507</v>
          </cell>
          <cell r="I127">
            <v>0</v>
          </cell>
          <cell r="J127">
            <v>4527</v>
          </cell>
          <cell r="K127" t="str">
            <v>26-(4)/05</v>
          </cell>
          <cell r="L127" t="str">
            <v>62236</v>
          </cell>
          <cell r="M127">
            <v>0</v>
          </cell>
          <cell r="N127">
            <v>5930.05</v>
          </cell>
        </row>
        <row r="128">
          <cell r="B128" t="str">
            <v>020108</v>
          </cell>
          <cell r="C128">
            <v>1210</v>
          </cell>
          <cell r="D128" t="str">
            <v>AQUISIÇAO DE 1000 ROLOS AUTOCOPIATIVOS</v>
          </cell>
          <cell r="E128">
            <v>38635</v>
          </cell>
          <cell r="F128">
            <v>6018</v>
          </cell>
          <cell r="G128" t="str">
            <v>01</v>
          </cell>
          <cell r="H128">
            <v>5460</v>
          </cell>
          <cell r="I128">
            <v>0</v>
          </cell>
          <cell r="J128">
            <v>0</v>
          </cell>
          <cell r="K128" t="str">
            <v>4</v>
          </cell>
          <cell r="L128" t="str">
            <v>62217</v>
          </cell>
          <cell r="M128">
            <v>0</v>
          </cell>
          <cell r="N128">
            <v>1210</v>
          </cell>
        </row>
        <row r="129">
          <cell r="B129" t="str">
            <v>020212</v>
          </cell>
          <cell r="C129">
            <v>1180</v>
          </cell>
          <cell r="D129" t="str">
            <v>SEGURO ACIDENTES PESSOAIS-MSE</v>
          </cell>
          <cell r="E129">
            <v>38686</v>
          </cell>
          <cell r="F129">
            <v>7221</v>
          </cell>
          <cell r="G129" t="str">
            <v>01</v>
          </cell>
          <cell r="H129">
            <v>8299</v>
          </cell>
          <cell r="I129">
            <v>0</v>
          </cell>
          <cell r="J129">
            <v>0</v>
          </cell>
          <cell r="K129" t="str">
            <v>10</v>
          </cell>
          <cell r="L129" t="str">
            <v>62223</v>
          </cell>
          <cell r="M129">
            <v>0</v>
          </cell>
          <cell r="N129">
            <v>1180</v>
          </cell>
        </row>
        <row r="130">
          <cell r="B130" t="str">
            <v>02021702</v>
          </cell>
          <cell r="C130">
            <v>525.77</v>
          </cell>
          <cell r="D130" t="str">
            <v>CONC.PUB.INT."CONS.REST.PATRI."-SE NOVA,COIM</v>
          </cell>
          <cell r="E130">
            <v>38626</v>
          </cell>
          <cell r="F130">
            <v>5950</v>
          </cell>
          <cell r="G130" t="str">
            <v>03</v>
          </cell>
          <cell r="H130">
            <v>689</v>
          </cell>
          <cell r="I130">
            <v>0</v>
          </cell>
          <cell r="J130">
            <v>4527</v>
          </cell>
          <cell r="K130" t="str">
            <v>44/05</v>
          </cell>
          <cell r="L130" t="str">
            <v>62267</v>
          </cell>
          <cell r="M130">
            <v>525.77</v>
          </cell>
          <cell r="N130">
            <v>0</v>
          </cell>
        </row>
        <row r="131">
          <cell r="B131" t="str">
            <v>02022002</v>
          </cell>
          <cell r="C131">
            <v>0</v>
          </cell>
          <cell r="D131" t="str">
            <v>VIGILANCIA PORTAL AXIAL-IG.ªMOST.JERONIMOS</v>
          </cell>
          <cell r="E131">
            <v>38656</v>
          </cell>
          <cell r="F131">
            <v>6416</v>
          </cell>
          <cell r="G131" t="str">
            <v>03</v>
          </cell>
          <cell r="H131">
            <v>117</v>
          </cell>
          <cell r="I131">
            <v>0</v>
          </cell>
          <cell r="J131">
            <v>4526</v>
          </cell>
          <cell r="K131" t="str">
            <v>472/05</v>
          </cell>
          <cell r="L131" t="str">
            <v>62236</v>
          </cell>
          <cell r="M131">
            <v>0</v>
          </cell>
          <cell r="N131">
            <v>0</v>
          </cell>
        </row>
        <row r="132">
          <cell r="B132" t="str">
            <v>07030502</v>
          </cell>
          <cell r="C132">
            <v>8013.21</v>
          </cell>
          <cell r="D132" t="str">
            <v>TRAB.A MAIS-CENT.INTERP TORRE DE PALMA-C.786/</v>
          </cell>
          <cell r="E132">
            <v>38541</v>
          </cell>
          <cell r="F132">
            <v>5092</v>
          </cell>
          <cell r="G132" t="str">
            <v>03</v>
          </cell>
          <cell r="H132">
            <v>8399</v>
          </cell>
          <cell r="I132">
            <v>0</v>
          </cell>
          <cell r="J132">
            <v>4521</v>
          </cell>
          <cell r="K132" t="str">
            <v>286/05</v>
          </cell>
          <cell r="L132" t="str">
            <v>455</v>
          </cell>
          <cell r="M132">
            <v>8013.21</v>
          </cell>
          <cell r="N132">
            <v>0</v>
          </cell>
        </row>
        <row r="133">
          <cell r="B133" t="str">
            <v>02022002</v>
          </cell>
          <cell r="C133">
            <v>0</v>
          </cell>
          <cell r="D133" t="str">
            <v>ESCAV.ARQ.CL._TECN.CONSERV.REST.-SE DE LISBOA</v>
          </cell>
          <cell r="E133">
            <v>38408</v>
          </cell>
          <cell r="F133">
            <v>1084</v>
          </cell>
          <cell r="G133" t="str">
            <v>03</v>
          </cell>
          <cell r="H133">
            <v>8519</v>
          </cell>
          <cell r="I133">
            <v>0</v>
          </cell>
          <cell r="J133">
            <v>4526</v>
          </cell>
          <cell r="K133" t="str">
            <v>30/05</v>
          </cell>
          <cell r="L133" t="str">
            <v>62236</v>
          </cell>
          <cell r="M133">
            <v>0</v>
          </cell>
          <cell r="N133">
            <v>0</v>
          </cell>
        </row>
        <row r="134">
          <cell r="B134" t="str">
            <v>07010704</v>
          </cell>
          <cell r="C134">
            <v>428.34</v>
          </cell>
          <cell r="D134" t="str">
            <v>AQUIS.MAT.INFORMATICO Pª.MOST.JERONIMOS</v>
          </cell>
          <cell r="E134">
            <v>38642</v>
          </cell>
          <cell r="F134">
            <v>6173</v>
          </cell>
          <cell r="G134" t="str">
            <v>03</v>
          </cell>
          <cell r="H134">
            <v>5460</v>
          </cell>
          <cell r="I134">
            <v>0</v>
          </cell>
          <cell r="J134">
            <v>1041</v>
          </cell>
          <cell r="K134" t="str">
            <v>21/05</v>
          </cell>
          <cell r="L134" t="str">
            <v>4262</v>
          </cell>
          <cell r="M134">
            <v>428.34</v>
          </cell>
          <cell r="N134">
            <v>0</v>
          </cell>
        </row>
        <row r="135">
          <cell r="B135" t="str">
            <v>02022003</v>
          </cell>
          <cell r="C135">
            <v>7000</v>
          </cell>
          <cell r="D135" t="str">
            <v>DIREITOS DE AUTOR DA EDIÇAO "CASTELOS DA RAIA</v>
          </cell>
          <cell r="E135">
            <v>38453</v>
          </cell>
          <cell r="F135">
            <v>2482</v>
          </cell>
          <cell r="G135" t="str">
            <v>03</v>
          </cell>
          <cell r="H135">
            <v>6132</v>
          </cell>
          <cell r="I135">
            <v>0</v>
          </cell>
          <cell r="J135">
            <v>1774</v>
          </cell>
          <cell r="K135" t="str">
            <v>16/05</v>
          </cell>
          <cell r="L135" t="str">
            <v>62236</v>
          </cell>
          <cell r="M135">
            <v>7000</v>
          </cell>
          <cell r="N135">
            <v>0</v>
          </cell>
        </row>
        <row r="136">
          <cell r="B136" t="str">
            <v>02021702</v>
          </cell>
          <cell r="C136">
            <v>722.61</v>
          </cell>
          <cell r="D136" t="str">
            <v>CONC.PUB.REABI.COBER.ENVOLV.-P.D.BRAGANÇA</v>
          </cell>
          <cell r="E136">
            <v>38626</v>
          </cell>
          <cell r="F136">
            <v>5951</v>
          </cell>
          <cell r="G136" t="str">
            <v>03</v>
          </cell>
          <cell r="H136">
            <v>689</v>
          </cell>
          <cell r="I136">
            <v>0</v>
          </cell>
          <cell r="J136">
            <v>4525</v>
          </cell>
          <cell r="K136" t="str">
            <v>44/05</v>
          </cell>
          <cell r="L136" t="str">
            <v>62267</v>
          </cell>
          <cell r="M136">
            <v>722.61</v>
          </cell>
          <cell r="N136">
            <v>0</v>
          </cell>
        </row>
        <row r="137">
          <cell r="B137" t="str">
            <v>02020302</v>
          </cell>
          <cell r="C137">
            <v>357</v>
          </cell>
          <cell r="D137" t="str">
            <v>CONCLU.PEÇAS ESTUQUE COLUNA DO TRAMO-C.CRISTO</v>
          </cell>
          <cell r="E137">
            <v>38491</v>
          </cell>
          <cell r="F137">
            <v>3545</v>
          </cell>
          <cell r="G137" t="str">
            <v>03</v>
          </cell>
          <cell r="H137">
            <v>2323</v>
          </cell>
          <cell r="I137">
            <v>0</v>
          </cell>
          <cell r="J137">
            <v>4526</v>
          </cell>
          <cell r="K137" t="str">
            <v>125/02</v>
          </cell>
          <cell r="L137" t="str">
            <v>62241</v>
          </cell>
          <cell r="M137">
            <v>357</v>
          </cell>
          <cell r="N137">
            <v>0</v>
          </cell>
        </row>
        <row r="138">
          <cell r="B138" t="str">
            <v>02020802</v>
          </cell>
          <cell r="C138">
            <v>1391.5</v>
          </cell>
          <cell r="D138" t="str">
            <v>MUD.DE ANDAIME NA CHAROLA-CONV.CRISTO</v>
          </cell>
          <cell r="E138">
            <v>38686</v>
          </cell>
          <cell r="F138">
            <v>7515</v>
          </cell>
          <cell r="G138" t="str">
            <v>03</v>
          </cell>
          <cell r="H138">
            <v>963</v>
          </cell>
          <cell r="I138">
            <v>0</v>
          </cell>
          <cell r="J138">
            <v>4526</v>
          </cell>
          <cell r="K138" t="str">
            <v>48-(3)/05</v>
          </cell>
          <cell r="L138" t="str">
            <v>62240</v>
          </cell>
          <cell r="M138">
            <v>0</v>
          </cell>
          <cell r="N138">
            <v>1391.5</v>
          </cell>
        </row>
        <row r="139">
          <cell r="B139" t="str">
            <v>02022003</v>
          </cell>
          <cell r="C139">
            <v>133.88</v>
          </cell>
          <cell r="D139" t="str">
            <v>TRANSPORTE DE 1 MAQUETE Pª.EXPOSIÇAO EM EVORA</v>
          </cell>
          <cell r="E139">
            <v>38435</v>
          </cell>
          <cell r="F139">
            <v>1930</v>
          </cell>
          <cell r="G139" t="str">
            <v>03</v>
          </cell>
          <cell r="H139">
            <v>7452</v>
          </cell>
          <cell r="I139">
            <v>0</v>
          </cell>
          <cell r="J139">
            <v>1774</v>
          </cell>
          <cell r="K139" t="str">
            <v>16/04</v>
          </cell>
          <cell r="L139" t="str">
            <v>62236</v>
          </cell>
          <cell r="M139">
            <v>133.88</v>
          </cell>
          <cell r="N139">
            <v>0</v>
          </cell>
        </row>
        <row r="140">
          <cell r="B140" t="str">
            <v>02022002</v>
          </cell>
          <cell r="C140">
            <v>4573.8</v>
          </cell>
          <cell r="D140" t="str">
            <v>AVAL.COMP.ESTRUT.EDIF.INT.ARQUEOL.-IG.M.MERTO</v>
          </cell>
          <cell r="E140">
            <v>38462</v>
          </cell>
          <cell r="F140">
            <v>2900</v>
          </cell>
          <cell r="G140" t="str">
            <v>03</v>
          </cell>
          <cell r="H140">
            <v>7455</v>
          </cell>
          <cell r="I140">
            <v>0</v>
          </cell>
          <cell r="J140">
            <v>4521</v>
          </cell>
          <cell r="K140" t="str">
            <v>171-(1)/05</v>
          </cell>
          <cell r="L140" t="str">
            <v>62236</v>
          </cell>
          <cell r="M140">
            <v>4573.8</v>
          </cell>
          <cell r="N140">
            <v>0</v>
          </cell>
        </row>
        <row r="141">
          <cell r="B141" t="str">
            <v>02022002</v>
          </cell>
          <cell r="C141">
            <v>0</v>
          </cell>
          <cell r="D141" t="str">
            <v>ESCAV.ARQ.CL._TECN.CONSERV.REST.-SE DE LISBOA</v>
          </cell>
          <cell r="E141">
            <v>38408</v>
          </cell>
          <cell r="F141">
            <v>1086</v>
          </cell>
          <cell r="G141" t="str">
            <v>03</v>
          </cell>
          <cell r="H141">
            <v>8808</v>
          </cell>
          <cell r="I141">
            <v>0</v>
          </cell>
          <cell r="J141">
            <v>4526</v>
          </cell>
          <cell r="K141" t="str">
            <v>30/05</v>
          </cell>
          <cell r="L141" t="str">
            <v>62236</v>
          </cell>
          <cell r="M141">
            <v>0</v>
          </cell>
          <cell r="N141">
            <v>0</v>
          </cell>
        </row>
        <row r="142">
          <cell r="B142" t="str">
            <v>02022003</v>
          </cell>
          <cell r="C142">
            <v>589.04999999999995</v>
          </cell>
          <cell r="D142" t="str">
            <v>ELABORAÇAO DE FOLHETOS DIVULGATIVOS</v>
          </cell>
          <cell r="E142">
            <v>38435</v>
          </cell>
          <cell r="F142">
            <v>1931</v>
          </cell>
          <cell r="G142" t="str">
            <v>03</v>
          </cell>
          <cell r="H142">
            <v>8768</v>
          </cell>
          <cell r="I142">
            <v>0</v>
          </cell>
          <cell r="J142">
            <v>1774</v>
          </cell>
          <cell r="K142" t="str">
            <v>16/04</v>
          </cell>
          <cell r="L142" t="str">
            <v>62236</v>
          </cell>
          <cell r="M142">
            <v>589.04999999999995</v>
          </cell>
          <cell r="N142">
            <v>0</v>
          </cell>
        </row>
        <row r="143">
          <cell r="B143" t="str">
            <v>07030502</v>
          </cell>
          <cell r="C143">
            <v>87244.85</v>
          </cell>
          <cell r="D143" t="str">
            <v>INJECÇ.CALDAS NAS PAREDES T.SUL-SE DO PORTO</v>
          </cell>
          <cell r="E143">
            <v>38397</v>
          </cell>
          <cell r="F143">
            <v>893</v>
          </cell>
          <cell r="G143" t="str">
            <v>03</v>
          </cell>
          <cell r="H143">
            <v>627</v>
          </cell>
          <cell r="I143">
            <v>0</v>
          </cell>
          <cell r="J143">
            <v>4525</v>
          </cell>
          <cell r="K143" t="str">
            <v>56-(2)/04</v>
          </cell>
          <cell r="L143" t="str">
            <v>455</v>
          </cell>
          <cell r="M143">
            <v>87244.85</v>
          </cell>
          <cell r="N143">
            <v>0</v>
          </cell>
        </row>
        <row r="144">
          <cell r="B144" t="str">
            <v>02022002</v>
          </cell>
          <cell r="C144">
            <v>0</v>
          </cell>
          <cell r="D144" t="str">
            <v>RECOLHA E TRATAMENTO DE INFORMAÇAO-Q.RAMALDE</v>
          </cell>
          <cell r="E144">
            <v>38369</v>
          </cell>
          <cell r="F144">
            <v>312</v>
          </cell>
          <cell r="G144" t="str">
            <v>03</v>
          </cell>
          <cell r="H144">
            <v>7324</v>
          </cell>
          <cell r="I144">
            <v>0</v>
          </cell>
          <cell r="J144">
            <v>4525</v>
          </cell>
          <cell r="K144" t="str">
            <v>130/04</v>
          </cell>
          <cell r="L144" t="str">
            <v>62236</v>
          </cell>
          <cell r="M144">
            <v>0</v>
          </cell>
          <cell r="N144">
            <v>0</v>
          </cell>
        </row>
        <row r="145">
          <cell r="B145" t="str">
            <v>02020802</v>
          </cell>
          <cell r="C145">
            <v>0</v>
          </cell>
          <cell r="D145" t="str">
            <v>ALUG.MONT.DESMON.ANDAIME-P.N.MAFRA</v>
          </cell>
          <cell r="E145">
            <v>38541</v>
          </cell>
          <cell r="F145">
            <v>4801</v>
          </cell>
          <cell r="G145" t="str">
            <v>03</v>
          </cell>
          <cell r="H145">
            <v>963</v>
          </cell>
          <cell r="I145">
            <v>0</v>
          </cell>
          <cell r="J145">
            <v>4526</v>
          </cell>
          <cell r="K145" t="str">
            <v>119-(1)/01</v>
          </cell>
          <cell r="L145" t="str">
            <v>62240</v>
          </cell>
          <cell r="M145">
            <v>0</v>
          </cell>
          <cell r="N145">
            <v>0</v>
          </cell>
        </row>
        <row r="146">
          <cell r="B146" t="str">
            <v>020203</v>
          </cell>
          <cell r="C146">
            <v>96.8</v>
          </cell>
          <cell r="D146" t="str">
            <v>REPARAÇAO DE EQUIPAMENTO INFORMATICO</v>
          </cell>
          <cell r="E146">
            <v>38635</v>
          </cell>
          <cell r="F146">
            <v>6019</v>
          </cell>
          <cell r="G146" t="str">
            <v>01</v>
          </cell>
          <cell r="H146">
            <v>5460</v>
          </cell>
          <cell r="I146">
            <v>0</v>
          </cell>
          <cell r="J146">
            <v>0</v>
          </cell>
          <cell r="K146" t="str">
            <v>8</v>
          </cell>
          <cell r="L146" t="str">
            <v>62241</v>
          </cell>
          <cell r="M146">
            <v>0</v>
          </cell>
          <cell r="N146">
            <v>96.8</v>
          </cell>
        </row>
        <row r="147">
          <cell r="B147" t="str">
            <v>02022002</v>
          </cell>
          <cell r="C147">
            <v>4284</v>
          </cell>
          <cell r="D147" t="str">
            <v>SINAL.-PROJ.GRAF.PAINEIS SALA-PAL.NAC.QUELUZ</v>
          </cell>
          <cell r="E147">
            <v>38450</v>
          </cell>
          <cell r="F147">
            <v>2409</v>
          </cell>
          <cell r="G147" t="str">
            <v>03</v>
          </cell>
          <cell r="H147">
            <v>7925</v>
          </cell>
          <cell r="I147">
            <v>0</v>
          </cell>
          <cell r="J147">
            <v>4526</v>
          </cell>
          <cell r="K147" t="str">
            <v>237/03</v>
          </cell>
          <cell r="L147" t="str">
            <v>62236</v>
          </cell>
          <cell r="M147">
            <v>4284</v>
          </cell>
          <cell r="N147">
            <v>0</v>
          </cell>
        </row>
        <row r="148">
          <cell r="B148" t="str">
            <v>02020302</v>
          </cell>
          <cell r="C148">
            <v>3641.4</v>
          </cell>
          <cell r="D148" t="str">
            <v>LEV.,TRAT.E RECOL.FR.ALTAR RET.-IG.S.M.ALMOST</v>
          </cell>
          <cell r="E148">
            <v>38450</v>
          </cell>
          <cell r="F148">
            <v>2368</v>
          </cell>
          <cell r="G148" t="str">
            <v>03</v>
          </cell>
          <cell r="H148">
            <v>1431</v>
          </cell>
          <cell r="I148">
            <v>0</v>
          </cell>
          <cell r="J148">
            <v>4526</v>
          </cell>
          <cell r="K148" t="str">
            <v>151-(3)/04</v>
          </cell>
          <cell r="L148" t="str">
            <v>62241</v>
          </cell>
          <cell r="M148">
            <v>3641.4</v>
          </cell>
          <cell r="N148">
            <v>0</v>
          </cell>
        </row>
        <row r="149">
          <cell r="B149" t="str">
            <v>02022002</v>
          </cell>
          <cell r="C149">
            <v>21823.52</v>
          </cell>
          <cell r="D149" t="str">
            <v>AQUIS.SERV.A DES.-ESC.ARQ,CLAUST.-SE LISBOA</v>
          </cell>
          <cell r="E149">
            <v>38406</v>
          </cell>
          <cell r="F149">
            <v>1011</v>
          </cell>
          <cell r="G149" t="str">
            <v>03</v>
          </cell>
          <cell r="H149">
            <v>1337</v>
          </cell>
          <cell r="I149">
            <v>0</v>
          </cell>
          <cell r="J149">
            <v>4526</v>
          </cell>
          <cell r="K149" t="str">
            <v>30/05</v>
          </cell>
          <cell r="L149" t="str">
            <v>62236</v>
          </cell>
          <cell r="M149">
            <v>21823.52</v>
          </cell>
          <cell r="N149">
            <v>0</v>
          </cell>
        </row>
        <row r="150">
          <cell r="B150" t="str">
            <v>02022002</v>
          </cell>
          <cell r="C150">
            <v>11069.38</v>
          </cell>
          <cell r="D150" t="str">
            <v>TRAB.ARQUELOG.,PROLONG.TRABALHOS-MOST.AROUCA</v>
          </cell>
          <cell r="E150">
            <v>38443</v>
          </cell>
          <cell r="F150">
            <v>2174</v>
          </cell>
          <cell r="G150" t="str">
            <v>03</v>
          </cell>
          <cell r="H150">
            <v>7189</v>
          </cell>
          <cell r="I150">
            <v>0</v>
          </cell>
          <cell r="J150">
            <v>4525</v>
          </cell>
          <cell r="K150" t="str">
            <v>216/04</v>
          </cell>
          <cell r="L150" t="str">
            <v>62236</v>
          </cell>
          <cell r="M150">
            <v>11069.38</v>
          </cell>
          <cell r="N150">
            <v>0</v>
          </cell>
        </row>
        <row r="151">
          <cell r="B151" t="str">
            <v>02022002</v>
          </cell>
          <cell r="C151">
            <v>293.04000000000002</v>
          </cell>
          <cell r="D151" t="str">
            <v>CONSERV.E REST.DA PINTURA MURAL MOST.POMBEIRO</v>
          </cell>
          <cell r="E151">
            <v>38408</v>
          </cell>
          <cell r="F151">
            <v>1095</v>
          </cell>
          <cell r="G151" t="str">
            <v>03</v>
          </cell>
          <cell r="H151">
            <v>3040</v>
          </cell>
          <cell r="I151">
            <v>0</v>
          </cell>
          <cell r="J151">
            <v>4525</v>
          </cell>
          <cell r="K151" t="str">
            <v>163-(2)/04</v>
          </cell>
          <cell r="L151" t="str">
            <v>62236</v>
          </cell>
          <cell r="M151">
            <v>293.04000000000002</v>
          </cell>
          <cell r="N151">
            <v>0</v>
          </cell>
        </row>
        <row r="152">
          <cell r="B152" t="str">
            <v>02022002</v>
          </cell>
          <cell r="C152">
            <v>2082.5</v>
          </cell>
          <cell r="D152" t="str">
            <v>ASSIST.TEC.PREV.MADEIRAS ESTRUTU.-M.RENDUFE</v>
          </cell>
          <cell r="E152">
            <v>38432</v>
          </cell>
          <cell r="F152">
            <v>1731</v>
          </cell>
          <cell r="G152" t="str">
            <v>03</v>
          </cell>
          <cell r="H152">
            <v>8767</v>
          </cell>
          <cell r="I152">
            <v>0</v>
          </cell>
          <cell r="J152">
            <v>4525</v>
          </cell>
          <cell r="K152" t="str">
            <v>510/04</v>
          </cell>
          <cell r="L152" t="str">
            <v>62236</v>
          </cell>
          <cell r="M152">
            <v>0</v>
          </cell>
          <cell r="N152">
            <v>2082.5</v>
          </cell>
        </row>
        <row r="153">
          <cell r="B153" t="str">
            <v>07030502</v>
          </cell>
          <cell r="C153">
            <v>0</v>
          </cell>
          <cell r="D153" t="str">
            <v>PROJ.DE ILUMINAÇAO E ESTUDO CIT.STª.LUZIA</v>
          </cell>
          <cell r="E153">
            <v>38460</v>
          </cell>
          <cell r="F153">
            <v>2851</v>
          </cell>
          <cell r="G153" t="str">
            <v>03</v>
          </cell>
          <cell r="H153">
            <v>7278</v>
          </cell>
          <cell r="I153">
            <v>0</v>
          </cell>
          <cell r="J153">
            <v>4525</v>
          </cell>
          <cell r="K153" t="str">
            <v>305/03</v>
          </cell>
          <cell r="L153" t="str">
            <v>455</v>
          </cell>
          <cell r="M153">
            <v>0</v>
          </cell>
          <cell r="N153">
            <v>0</v>
          </cell>
        </row>
        <row r="154">
          <cell r="B154" t="str">
            <v>02022002</v>
          </cell>
          <cell r="C154">
            <v>9679.98</v>
          </cell>
          <cell r="D154" t="str">
            <v>ANAL.SIT.ARQUIT.,FUNC.E CIRC.VISITA-PANT.NAC.</v>
          </cell>
          <cell r="E154">
            <v>38533</v>
          </cell>
          <cell r="F154">
            <v>5577</v>
          </cell>
          <cell r="G154" t="str">
            <v>03</v>
          </cell>
          <cell r="H154">
            <v>9175</v>
          </cell>
          <cell r="I154">
            <v>0</v>
          </cell>
          <cell r="J154">
            <v>4526</v>
          </cell>
          <cell r="K154" t="str">
            <v>418/05</v>
          </cell>
          <cell r="L154" t="str">
            <v>62236</v>
          </cell>
          <cell r="M154">
            <v>8066.65</v>
          </cell>
          <cell r="N154">
            <v>1613.33</v>
          </cell>
        </row>
        <row r="155">
          <cell r="B155" t="str">
            <v>02022002</v>
          </cell>
          <cell r="C155">
            <v>10000</v>
          </cell>
          <cell r="D155" t="str">
            <v>ASSIST.TECN.PREP.PROC.ADMIN.E JURID.-C.JESUS</v>
          </cell>
          <cell r="E155">
            <v>38541</v>
          </cell>
          <cell r="F155">
            <v>4920</v>
          </cell>
          <cell r="G155" t="str">
            <v>03</v>
          </cell>
          <cell r="H155">
            <v>8757</v>
          </cell>
          <cell r="I155">
            <v>0</v>
          </cell>
          <cell r="J155">
            <v>4526</v>
          </cell>
          <cell r="K155" t="str">
            <v>416/05</v>
          </cell>
          <cell r="L155" t="str">
            <v>62236</v>
          </cell>
          <cell r="M155">
            <v>10000</v>
          </cell>
          <cell r="N155">
            <v>0</v>
          </cell>
        </row>
        <row r="156">
          <cell r="B156" t="str">
            <v>02020302</v>
          </cell>
          <cell r="C156">
            <v>4500</v>
          </cell>
          <cell r="D156" t="str">
            <v>CONSERV.REST.VALORIZAÇ.IGR - MOST.SANTA CRUZ</v>
          </cell>
          <cell r="E156">
            <v>38455</v>
          </cell>
          <cell r="F156">
            <v>2559</v>
          </cell>
          <cell r="G156" t="str">
            <v>03</v>
          </cell>
          <cell r="H156">
            <v>3173</v>
          </cell>
          <cell r="I156">
            <v>0</v>
          </cell>
          <cell r="J156">
            <v>4527</v>
          </cell>
          <cell r="K156" t="str">
            <v>93/04</v>
          </cell>
          <cell r="L156" t="str">
            <v>62241</v>
          </cell>
          <cell r="M156">
            <v>4500</v>
          </cell>
          <cell r="N156">
            <v>0</v>
          </cell>
        </row>
        <row r="157">
          <cell r="B157" t="str">
            <v>020212</v>
          </cell>
          <cell r="C157">
            <v>88</v>
          </cell>
          <cell r="D157" t="str">
            <v>SEGURO ACIDENTES PESSOAIS</v>
          </cell>
          <cell r="E157">
            <v>38686</v>
          </cell>
          <cell r="F157">
            <v>7223</v>
          </cell>
          <cell r="G157" t="str">
            <v>01</v>
          </cell>
          <cell r="H157">
            <v>8299</v>
          </cell>
          <cell r="I157">
            <v>0</v>
          </cell>
          <cell r="J157">
            <v>0</v>
          </cell>
          <cell r="K157" t="str">
            <v>10</v>
          </cell>
          <cell r="L157" t="str">
            <v>62223</v>
          </cell>
          <cell r="M157">
            <v>0</v>
          </cell>
          <cell r="N157">
            <v>88</v>
          </cell>
        </row>
        <row r="158">
          <cell r="B158" t="str">
            <v>02022002</v>
          </cell>
          <cell r="C158">
            <v>148.75</v>
          </cell>
          <cell r="D158" t="str">
            <v>OBR.ALT.RAMAL ABAST.AG.-CAST.VIANA ALENTEJO</v>
          </cell>
          <cell r="E158">
            <v>38457</v>
          </cell>
          <cell r="F158">
            <v>2732</v>
          </cell>
          <cell r="G158" t="str">
            <v>03</v>
          </cell>
          <cell r="H158">
            <v>8203</v>
          </cell>
          <cell r="I158">
            <v>0</v>
          </cell>
          <cell r="J158">
            <v>4521</v>
          </cell>
          <cell r="K158" t="str">
            <v>438/03</v>
          </cell>
          <cell r="L158" t="str">
            <v>62236</v>
          </cell>
          <cell r="M158">
            <v>0</v>
          </cell>
          <cell r="N158">
            <v>148.75</v>
          </cell>
        </row>
        <row r="159">
          <cell r="B159" t="str">
            <v>07030502</v>
          </cell>
          <cell r="C159">
            <v>24544.7</v>
          </cell>
          <cell r="D159" t="str">
            <v>REQUALIFICAÇÃO PAISAGISTA/CASTELO DE ELVAS</v>
          </cell>
          <cell r="E159">
            <v>38616</v>
          </cell>
          <cell r="F159">
            <v>5683</v>
          </cell>
          <cell r="G159" t="str">
            <v>03</v>
          </cell>
          <cell r="H159">
            <v>9087</v>
          </cell>
          <cell r="I159">
            <v>0</v>
          </cell>
          <cell r="J159">
            <v>4521</v>
          </cell>
          <cell r="K159" t="str">
            <v>428/05</v>
          </cell>
          <cell r="L159" t="str">
            <v>455</v>
          </cell>
          <cell r="M159">
            <v>24544.7</v>
          </cell>
          <cell r="N159">
            <v>0</v>
          </cell>
        </row>
        <row r="160">
          <cell r="B160" t="str">
            <v>02022002</v>
          </cell>
          <cell r="C160">
            <v>0</v>
          </cell>
          <cell r="D160" t="str">
            <v>ESCAV.ARQ.CLAUSTRO_DESENHADOR - SE DE LISBOA</v>
          </cell>
          <cell r="E160">
            <v>38408</v>
          </cell>
          <cell r="F160">
            <v>1092</v>
          </cell>
          <cell r="G160" t="str">
            <v>03</v>
          </cell>
          <cell r="H160">
            <v>5922</v>
          </cell>
          <cell r="I160">
            <v>0</v>
          </cell>
          <cell r="J160">
            <v>4526</v>
          </cell>
          <cell r="K160" t="str">
            <v>30/05</v>
          </cell>
          <cell r="L160" t="str">
            <v>62236</v>
          </cell>
          <cell r="M160">
            <v>0</v>
          </cell>
          <cell r="N160">
            <v>0</v>
          </cell>
        </row>
        <row r="161">
          <cell r="B161" t="str">
            <v>07030502</v>
          </cell>
          <cell r="C161">
            <v>26751.200000000001</v>
          </cell>
          <cell r="D161" t="str">
            <v>P.ACOLH.VISIT.REF.ESTRUT.-CONV.STªCL.-A-VELHA</v>
          </cell>
          <cell r="E161">
            <v>38455</v>
          </cell>
          <cell r="F161">
            <v>2533</v>
          </cell>
          <cell r="G161" t="str">
            <v>03</v>
          </cell>
          <cell r="H161">
            <v>8531</v>
          </cell>
          <cell r="I161">
            <v>0</v>
          </cell>
          <cell r="J161">
            <v>4527</v>
          </cell>
          <cell r="K161" t="str">
            <v>251/04</v>
          </cell>
          <cell r="L161" t="str">
            <v>455</v>
          </cell>
          <cell r="M161">
            <v>26751.200000000001</v>
          </cell>
          <cell r="N161">
            <v>0</v>
          </cell>
        </row>
        <row r="162">
          <cell r="B162" t="str">
            <v>02022002</v>
          </cell>
          <cell r="C162">
            <v>4998</v>
          </cell>
          <cell r="D162" t="str">
            <v>SERV.LIMP.,CORTE VEG.E APOIO ESC.ARQ.-M.TAROU</v>
          </cell>
          <cell r="E162">
            <v>38427</v>
          </cell>
          <cell r="F162">
            <v>1582</v>
          </cell>
          <cell r="G162" t="str">
            <v>03</v>
          </cell>
          <cell r="H162">
            <v>744</v>
          </cell>
          <cell r="I162">
            <v>0</v>
          </cell>
          <cell r="J162">
            <v>4525</v>
          </cell>
          <cell r="K162" t="str">
            <v>39-(1)/04</v>
          </cell>
          <cell r="L162" t="str">
            <v>62236</v>
          </cell>
          <cell r="M162">
            <v>4998</v>
          </cell>
          <cell r="N162">
            <v>0</v>
          </cell>
        </row>
        <row r="163">
          <cell r="B163" t="str">
            <v>07030502</v>
          </cell>
          <cell r="C163">
            <v>60062.87</v>
          </cell>
          <cell r="D163" t="str">
            <v>PROJ.ARQUITEC.MUSEALI.E CAFETARIA-M.BATALHA</v>
          </cell>
          <cell r="E163">
            <v>38442</v>
          </cell>
          <cell r="F163">
            <v>2217</v>
          </cell>
          <cell r="G163" t="str">
            <v>03</v>
          </cell>
          <cell r="H163">
            <v>8888</v>
          </cell>
          <cell r="I163">
            <v>0</v>
          </cell>
          <cell r="J163">
            <v>4527</v>
          </cell>
          <cell r="K163" t="str">
            <v>491/04</v>
          </cell>
          <cell r="L163" t="str">
            <v>455</v>
          </cell>
          <cell r="M163">
            <v>35772.980000000003</v>
          </cell>
          <cell r="N163">
            <v>24289.89</v>
          </cell>
        </row>
        <row r="164">
          <cell r="B164" t="str">
            <v>07010902</v>
          </cell>
          <cell r="C164">
            <v>3132.75</v>
          </cell>
          <cell r="D164" t="str">
            <v>AQUISIÇAO DE VITRINES Pª.LOJA-AREA ARQº.FREIX</v>
          </cell>
          <cell r="E164">
            <v>38489</v>
          </cell>
          <cell r="F164">
            <v>3530</v>
          </cell>
          <cell r="G164" t="str">
            <v>03</v>
          </cell>
          <cell r="H164">
            <v>8589</v>
          </cell>
          <cell r="I164">
            <v>0</v>
          </cell>
          <cell r="J164">
            <v>4525</v>
          </cell>
          <cell r="K164" t="str">
            <v>337-(2)/04</v>
          </cell>
          <cell r="L164" t="str">
            <v>426</v>
          </cell>
          <cell r="M164">
            <v>3132.75</v>
          </cell>
          <cell r="N164">
            <v>0</v>
          </cell>
        </row>
        <row r="165">
          <cell r="B165" t="str">
            <v>02022003</v>
          </cell>
          <cell r="C165">
            <v>0</v>
          </cell>
          <cell r="D165" t="str">
            <v>TRADUÇ.DE TEXTOS Pª.SINALETICA DOS JARDINS-QU</v>
          </cell>
          <cell r="E165">
            <v>38453</v>
          </cell>
          <cell r="F165">
            <v>2484</v>
          </cell>
          <cell r="G165" t="str">
            <v>03</v>
          </cell>
          <cell r="H165">
            <v>4481</v>
          </cell>
          <cell r="I165">
            <v>0</v>
          </cell>
          <cell r="J165">
            <v>1774</v>
          </cell>
          <cell r="K165" t="str">
            <v>16/05</v>
          </cell>
          <cell r="L165" t="str">
            <v>62236</v>
          </cell>
          <cell r="M165">
            <v>0</v>
          </cell>
          <cell r="N165">
            <v>0</v>
          </cell>
        </row>
        <row r="166">
          <cell r="B166" t="str">
            <v>020212</v>
          </cell>
          <cell r="C166">
            <v>88</v>
          </cell>
          <cell r="D166" t="str">
            <v>SEGURO ACIDENTES PESSOAIS</v>
          </cell>
          <cell r="E166">
            <v>38698</v>
          </cell>
          <cell r="F166">
            <v>7222</v>
          </cell>
          <cell r="G166" t="str">
            <v>01</v>
          </cell>
          <cell r="H166">
            <v>8299</v>
          </cell>
          <cell r="I166">
            <v>0</v>
          </cell>
          <cell r="J166">
            <v>0</v>
          </cell>
          <cell r="K166" t="str">
            <v>10</v>
          </cell>
          <cell r="L166" t="str">
            <v>62223</v>
          </cell>
          <cell r="M166">
            <v>0</v>
          </cell>
          <cell r="N166">
            <v>88</v>
          </cell>
        </row>
        <row r="167">
          <cell r="B167" t="str">
            <v>02022002</v>
          </cell>
          <cell r="C167">
            <v>1992</v>
          </cell>
          <cell r="D167" t="str">
            <v>EST.APOIO INTERV.-ASSESSORIA TECNICA-SE EVORA</v>
          </cell>
          <cell r="E167">
            <v>38450</v>
          </cell>
          <cell r="F167">
            <v>2417</v>
          </cell>
          <cell r="G167" t="str">
            <v>03</v>
          </cell>
          <cell r="H167">
            <v>8349</v>
          </cell>
          <cell r="I167">
            <v>0</v>
          </cell>
          <cell r="J167">
            <v>4521</v>
          </cell>
          <cell r="K167" t="str">
            <v>436/04</v>
          </cell>
          <cell r="L167" t="str">
            <v>62236</v>
          </cell>
          <cell r="M167">
            <v>1992</v>
          </cell>
          <cell r="N167">
            <v>0</v>
          </cell>
        </row>
        <row r="168">
          <cell r="B168" t="str">
            <v>02022002</v>
          </cell>
          <cell r="C168">
            <v>0</v>
          </cell>
          <cell r="D168" t="str">
            <v>ESCAV.ARQ.CLAUSTRO_ARQUEOLOGA - SE DE LISBOA</v>
          </cell>
          <cell r="E168">
            <v>38408</v>
          </cell>
          <cell r="F168">
            <v>1094</v>
          </cell>
          <cell r="G168" t="str">
            <v>03</v>
          </cell>
          <cell r="H168">
            <v>2387</v>
          </cell>
          <cell r="I168">
            <v>0</v>
          </cell>
          <cell r="J168">
            <v>4526</v>
          </cell>
          <cell r="K168" t="str">
            <v>30/05</v>
          </cell>
          <cell r="L168" t="str">
            <v>62236</v>
          </cell>
          <cell r="M168">
            <v>0</v>
          </cell>
          <cell r="N168">
            <v>0</v>
          </cell>
        </row>
        <row r="169">
          <cell r="B169" t="str">
            <v>07030502</v>
          </cell>
          <cell r="C169">
            <v>54087.25</v>
          </cell>
          <cell r="D169" t="str">
            <v>CONS.REST.VALORIZ.IGR.E DEP.-SE VELHA COIMBRA</v>
          </cell>
          <cell r="E169">
            <v>38455</v>
          </cell>
          <cell r="F169">
            <v>2547</v>
          </cell>
          <cell r="G169" t="str">
            <v>03</v>
          </cell>
          <cell r="H169">
            <v>6536</v>
          </cell>
          <cell r="I169">
            <v>0</v>
          </cell>
          <cell r="J169">
            <v>4527</v>
          </cell>
          <cell r="K169" t="str">
            <v>489-(1)/04</v>
          </cell>
          <cell r="L169" t="str">
            <v>455</v>
          </cell>
          <cell r="M169">
            <v>48055.4</v>
          </cell>
          <cell r="N169">
            <v>6031.85</v>
          </cell>
        </row>
        <row r="170">
          <cell r="B170" t="str">
            <v>02020302</v>
          </cell>
          <cell r="C170">
            <v>4195.9399999999996</v>
          </cell>
          <cell r="D170" t="str">
            <v>CONS.REST.PINTURAS E EXEC.NOVA TELA-M.TIBAES</v>
          </cell>
          <cell r="E170">
            <v>38433</v>
          </cell>
          <cell r="F170">
            <v>1871</v>
          </cell>
          <cell r="G170" t="str">
            <v>03</v>
          </cell>
          <cell r="H170">
            <v>4541</v>
          </cell>
          <cell r="I170">
            <v>0</v>
          </cell>
          <cell r="J170">
            <v>4525</v>
          </cell>
          <cell r="K170" t="str">
            <v>372-(4)/04</v>
          </cell>
          <cell r="L170" t="str">
            <v>62241</v>
          </cell>
          <cell r="M170">
            <v>4195.9399999999996</v>
          </cell>
          <cell r="N170">
            <v>0</v>
          </cell>
        </row>
        <row r="171">
          <cell r="B171" t="str">
            <v>02022002</v>
          </cell>
          <cell r="C171">
            <v>1130.5</v>
          </cell>
          <cell r="D171" t="str">
            <v>MONT.EXPOSIÇAO TABUAS MESTRES FERREIRIM-M.FER</v>
          </cell>
          <cell r="E171">
            <v>38433</v>
          </cell>
          <cell r="F171">
            <v>1870</v>
          </cell>
          <cell r="G171" t="str">
            <v>03</v>
          </cell>
          <cell r="H171">
            <v>8792</v>
          </cell>
          <cell r="I171">
            <v>0</v>
          </cell>
          <cell r="J171">
            <v>4525</v>
          </cell>
          <cell r="K171" t="str">
            <v>525/04</v>
          </cell>
          <cell r="L171" t="str">
            <v>62236</v>
          </cell>
          <cell r="M171">
            <v>1130.5</v>
          </cell>
          <cell r="N171">
            <v>0</v>
          </cell>
        </row>
        <row r="172">
          <cell r="B172" t="str">
            <v>02022002</v>
          </cell>
          <cell r="C172">
            <v>5935.68</v>
          </cell>
          <cell r="D172" t="str">
            <v>ESTUDO SOBRE MONUMENTO/MOST.POMBEIRO</v>
          </cell>
          <cell r="E172">
            <v>38441</v>
          </cell>
          <cell r="F172">
            <v>2084</v>
          </cell>
          <cell r="G172" t="str">
            <v>03</v>
          </cell>
          <cell r="H172">
            <v>8824</v>
          </cell>
          <cell r="I172">
            <v>0</v>
          </cell>
          <cell r="J172">
            <v>1386</v>
          </cell>
          <cell r="K172" t="str">
            <v>546/04</v>
          </cell>
          <cell r="L172" t="str">
            <v>62236</v>
          </cell>
          <cell r="M172">
            <v>5935.68</v>
          </cell>
          <cell r="N172">
            <v>0</v>
          </cell>
        </row>
        <row r="173">
          <cell r="B173" t="str">
            <v>07030502</v>
          </cell>
          <cell r="C173">
            <v>5890.5</v>
          </cell>
          <cell r="D173" t="str">
            <v>TRAB.ESTRUT.REFORÇ.AÇO INOX.-SE VELHA COIMBRA</v>
          </cell>
          <cell r="E173">
            <v>38453</v>
          </cell>
          <cell r="F173">
            <v>2487</v>
          </cell>
          <cell r="G173" t="str">
            <v>03</v>
          </cell>
          <cell r="H173">
            <v>1529</v>
          </cell>
          <cell r="I173">
            <v>0</v>
          </cell>
          <cell r="J173">
            <v>4527</v>
          </cell>
          <cell r="K173" t="str">
            <v>120-(5)/04</v>
          </cell>
          <cell r="L173" t="str">
            <v>455</v>
          </cell>
          <cell r="M173">
            <v>5890.5</v>
          </cell>
          <cell r="N173">
            <v>0</v>
          </cell>
        </row>
        <row r="174">
          <cell r="B174" t="str">
            <v>02022002</v>
          </cell>
          <cell r="C174">
            <v>1887.6</v>
          </cell>
          <cell r="D174" t="str">
            <v>IMPRESSAO DE PANOS/DCSD</v>
          </cell>
          <cell r="E174">
            <v>38636</v>
          </cell>
          <cell r="F174">
            <v>6024</v>
          </cell>
          <cell r="G174" t="str">
            <v>03</v>
          </cell>
          <cell r="H174">
            <v>4158</v>
          </cell>
          <cell r="I174">
            <v>0</v>
          </cell>
          <cell r="J174">
            <v>4527</v>
          </cell>
          <cell r="K174" t="str">
            <v>18/05</v>
          </cell>
          <cell r="L174" t="str">
            <v>62236</v>
          </cell>
          <cell r="M174">
            <v>1887.6</v>
          </cell>
          <cell r="N174">
            <v>0</v>
          </cell>
        </row>
        <row r="175">
          <cell r="B175" t="str">
            <v>020212</v>
          </cell>
          <cell r="C175">
            <v>88</v>
          </cell>
          <cell r="D175" t="str">
            <v>SEGURO ACIDENTES PESSOAIS</v>
          </cell>
          <cell r="E175">
            <v>38686</v>
          </cell>
          <cell r="F175">
            <v>7225</v>
          </cell>
          <cell r="G175" t="str">
            <v>01</v>
          </cell>
          <cell r="H175">
            <v>8299</v>
          </cell>
          <cell r="I175">
            <v>0</v>
          </cell>
          <cell r="J175">
            <v>0</v>
          </cell>
          <cell r="K175" t="str">
            <v>10</v>
          </cell>
          <cell r="L175" t="str">
            <v>62223</v>
          </cell>
          <cell r="M175">
            <v>0</v>
          </cell>
          <cell r="N175">
            <v>88</v>
          </cell>
        </row>
        <row r="176">
          <cell r="B176" t="str">
            <v>02021702</v>
          </cell>
          <cell r="C176">
            <v>749.7</v>
          </cell>
          <cell r="D176" t="str">
            <v>PUBLI.ANUNCIO C.93 IPPAR/C-M.S.CLARA-A-VELHA</v>
          </cell>
          <cell r="E176">
            <v>38371</v>
          </cell>
          <cell r="F176">
            <v>426</v>
          </cell>
          <cell r="G176" t="str">
            <v>03</v>
          </cell>
          <cell r="H176">
            <v>1508</v>
          </cell>
          <cell r="I176">
            <v>0</v>
          </cell>
          <cell r="J176">
            <v>4527</v>
          </cell>
          <cell r="K176" t="str">
            <v>44/05</v>
          </cell>
          <cell r="L176" t="str">
            <v>62267</v>
          </cell>
          <cell r="M176">
            <v>749.7</v>
          </cell>
          <cell r="N176">
            <v>0</v>
          </cell>
        </row>
        <row r="177">
          <cell r="B177" t="str">
            <v>02021702</v>
          </cell>
          <cell r="C177">
            <v>847</v>
          </cell>
          <cell r="D177" t="str">
            <v>PUBLICAçAO DE ANUNCIOS/CAST. ALCAçER DO SAL</v>
          </cell>
          <cell r="E177">
            <v>38625</v>
          </cell>
          <cell r="F177">
            <v>5916</v>
          </cell>
          <cell r="G177" t="str">
            <v>03</v>
          </cell>
          <cell r="H177">
            <v>4610</v>
          </cell>
          <cell r="I177">
            <v>0</v>
          </cell>
          <cell r="J177">
            <v>4521</v>
          </cell>
          <cell r="K177" t="str">
            <v>44/05</v>
          </cell>
          <cell r="L177" t="str">
            <v>62267</v>
          </cell>
          <cell r="M177">
            <v>847</v>
          </cell>
          <cell r="N177">
            <v>0</v>
          </cell>
        </row>
        <row r="178">
          <cell r="B178" t="str">
            <v>07030502</v>
          </cell>
          <cell r="C178">
            <v>333164.78000000003</v>
          </cell>
          <cell r="D178" t="str">
            <v>CONSTRUÇ.DO CENTRO INTERP.TORRE DE PALMA</v>
          </cell>
          <cell r="E178">
            <v>38465</v>
          </cell>
          <cell r="F178">
            <v>3030</v>
          </cell>
          <cell r="G178" t="str">
            <v>03</v>
          </cell>
          <cell r="H178">
            <v>8399</v>
          </cell>
          <cell r="I178">
            <v>0</v>
          </cell>
          <cell r="J178">
            <v>4521</v>
          </cell>
          <cell r="K178" t="str">
            <v>286/05</v>
          </cell>
          <cell r="L178" t="str">
            <v>455</v>
          </cell>
          <cell r="M178">
            <v>326017.31</v>
          </cell>
          <cell r="N178">
            <v>7147.47</v>
          </cell>
        </row>
        <row r="179">
          <cell r="B179" t="str">
            <v>02020302</v>
          </cell>
          <cell r="C179">
            <v>58.31</v>
          </cell>
          <cell r="D179" t="str">
            <v>RESTAURO DE PINTURA SOBRE TABUA - CONV.CRISTO</v>
          </cell>
          <cell r="E179">
            <v>38441</v>
          </cell>
          <cell r="F179">
            <v>2048</v>
          </cell>
          <cell r="G179" t="str">
            <v>03</v>
          </cell>
          <cell r="H179">
            <v>6281</v>
          </cell>
          <cell r="I179">
            <v>0</v>
          </cell>
          <cell r="J179">
            <v>4526</v>
          </cell>
          <cell r="K179" t="str">
            <v>514/04</v>
          </cell>
          <cell r="L179" t="str">
            <v>62241</v>
          </cell>
          <cell r="M179">
            <v>58.31</v>
          </cell>
          <cell r="N179">
            <v>0</v>
          </cell>
        </row>
        <row r="180">
          <cell r="B180" t="str">
            <v>02022002</v>
          </cell>
          <cell r="C180">
            <v>6400</v>
          </cell>
          <cell r="D180" t="str">
            <v>EST.HIST.-DOC.E L.ARQUITECT.-CAST.V.ALENTEJO</v>
          </cell>
          <cell r="E180">
            <v>38453</v>
          </cell>
          <cell r="F180">
            <v>2488</v>
          </cell>
          <cell r="G180" t="str">
            <v>03</v>
          </cell>
          <cell r="H180">
            <v>5877</v>
          </cell>
          <cell r="I180">
            <v>0</v>
          </cell>
          <cell r="J180">
            <v>4521</v>
          </cell>
          <cell r="K180" t="str">
            <v>184/04</v>
          </cell>
          <cell r="L180" t="str">
            <v>62236</v>
          </cell>
          <cell r="M180">
            <v>6400</v>
          </cell>
          <cell r="N180">
            <v>0</v>
          </cell>
        </row>
        <row r="181">
          <cell r="B181" t="str">
            <v>07030502</v>
          </cell>
          <cell r="C181">
            <v>16238.2</v>
          </cell>
          <cell r="D181" t="str">
            <v>RECUP.CONS.DE COBERTURAS/SE DE ELVAS</v>
          </cell>
          <cell r="E181">
            <v>38616</v>
          </cell>
          <cell r="F181">
            <v>5681</v>
          </cell>
          <cell r="G181" t="str">
            <v>03</v>
          </cell>
          <cell r="H181">
            <v>649</v>
          </cell>
          <cell r="I181">
            <v>0</v>
          </cell>
          <cell r="J181">
            <v>4521</v>
          </cell>
          <cell r="K181" t="str">
            <v>14(13)05</v>
          </cell>
          <cell r="L181" t="str">
            <v>455</v>
          </cell>
          <cell r="M181">
            <v>16238.2</v>
          </cell>
          <cell r="N181">
            <v>0</v>
          </cell>
        </row>
        <row r="182">
          <cell r="B182" t="str">
            <v>02022002</v>
          </cell>
          <cell r="C182">
            <v>359.98</v>
          </cell>
          <cell r="D182" t="str">
            <v>TRAB.DE MANUTENÇAO/ANTAS DE ELVAS</v>
          </cell>
          <cell r="E182">
            <v>38458</v>
          </cell>
          <cell r="F182">
            <v>2816</v>
          </cell>
          <cell r="G182" t="str">
            <v>03</v>
          </cell>
          <cell r="H182">
            <v>6092</v>
          </cell>
          <cell r="I182">
            <v>0</v>
          </cell>
          <cell r="J182">
            <v>4521</v>
          </cell>
          <cell r="K182" t="str">
            <v>274</v>
          </cell>
          <cell r="L182" t="str">
            <v>62236</v>
          </cell>
          <cell r="M182">
            <v>359.98</v>
          </cell>
          <cell r="N182">
            <v>0</v>
          </cell>
        </row>
        <row r="183">
          <cell r="B183" t="str">
            <v>02022002</v>
          </cell>
          <cell r="C183">
            <v>0</v>
          </cell>
          <cell r="D183" t="str">
            <v>ESCAV.ARQ.CLAUSTRO_ARQUEOLOGO - SE DE LISBOA</v>
          </cell>
          <cell r="E183">
            <v>38408</v>
          </cell>
          <cell r="F183">
            <v>1096</v>
          </cell>
          <cell r="G183" t="str">
            <v>03</v>
          </cell>
          <cell r="H183">
            <v>3660</v>
          </cell>
          <cell r="I183">
            <v>0</v>
          </cell>
          <cell r="J183">
            <v>4526</v>
          </cell>
          <cell r="K183" t="str">
            <v>30/05</v>
          </cell>
          <cell r="L183" t="str">
            <v>62236</v>
          </cell>
          <cell r="M183">
            <v>0</v>
          </cell>
          <cell r="N183">
            <v>0</v>
          </cell>
        </row>
        <row r="184">
          <cell r="B184" t="str">
            <v>07030502</v>
          </cell>
          <cell r="C184">
            <v>29919.4</v>
          </cell>
          <cell r="D184" t="str">
            <v>ESTUD.FRESC.ESGRAF.PINT.MUR.-SE VELHA COIMBRA</v>
          </cell>
          <cell r="E184">
            <v>38455</v>
          </cell>
          <cell r="F184">
            <v>2552</v>
          </cell>
          <cell r="G184" t="str">
            <v>03</v>
          </cell>
          <cell r="H184">
            <v>3021</v>
          </cell>
          <cell r="I184">
            <v>0</v>
          </cell>
          <cell r="J184">
            <v>4527</v>
          </cell>
          <cell r="K184" t="str">
            <v>302-(4)/04</v>
          </cell>
          <cell r="L184" t="str">
            <v>455</v>
          </cell>
          <cell r="M184">
            <v>29919.4</v>
          </cell>
          <cell r="N184">
            <v>0</v>
          </cell>
        </row>
        <row r="185">
          <cell r="B185" t="str">
            <v>02012102</v>
          </cell>
          <cell r="C185">
            <v>299.37</v>
          </cell>
          <cell r="D185" t="str">
            <v>FORN.E APLIC.DE ESTORES-QUINTA RAMALDE</v>
          </cell>
          <cell r="E185">
            <v>38407</v>
          </cell>
          <cell r="F185">
            <v>1057</v>
          </cell>
          <cell r="G185" t="str">
            <v>03</v>
          </cell>
          <cell r="H185">
            <v>8866</v>
          </cell>
          <cell r="I185">
            <v>0</v>
          </cell>
          <cell r="J185">
            <v>4525</v>
          </cell>
          <cell r="K185" t="str">
            <v>576/04</v>
          </cell>
          <cell r="L185" t="str">
            <v>62269</v>
          </cell>
          <cell r="M185">
            <v>299.37</v>
          </cell>
          <cell r="N185">
            <v>0</v>
          </cell>
        </row>
        <row r="186">
          <cell r="B186" t="str">
            <v>02022002</v>
          </cell>
          <cell r="C186">
            <v>7508.43</v>
          </cell>
          <cell r="D186" t="str">
            <v>EST.E PROP.MONT.CX.ORGAOS CORO ALTO-IG.M.REND</v>
          </cell>
          <cell r="E186">
            <v>38427</v>
          </cell>
          <cell r="F186">
            <v>1578</v>
          </cell>
          <cell r="G186" t="str">
            <v>03</v>
          </cell>
          <cell r="H186">
            <v>4130</v>
          </cell>
          <cell r="I186">
            <v>0</v>
          </cell>
          <cell r="J186">
            <v>4525</v>
          </cell>
          <cell r="K186" t="str">
            <v>92-(4)/02</v>
          </cell>
          <cell r="L186" t="str">
            <v>62236</v>
          </cell>
          <cell r="M186">
            <v>0</v>
          </cell>
          <cell r="N186">
            <v>7508.43</v>
          </cell>
        </row>
        <row r="187">
          <cell r="B187" t="str">
            <v>02020802</v>
          </cell>
          <cell r="C187">
            <v>2793.26</v>
          </cell>
          <cell r="D187" t="str">
            <v>ALUGUER DE MODULO E AR CONDIC.Pª.CITANIA STª.</v>
          </cell>
          <cell r="E187">
            <v>38541</v>
          </cell>
          <cell r="F187">
            <v>4724</v>
          </cell>
          <cell r="G187" t="str">
            <v>03</v>
          </cell>
          <cell r="H187">
            <v>1364</v>
          </cell>
          <cell r="I187">
            <v>0</v>
          </cell>
          <cell r="J187">
            <v>4525</v>
          </cell>
          <cell r="K187" t="str">
            <v>386-(2)/04</v>
          </cell>
          <cell r="L187" t="str">
            <v>62240</v>
          </cell>
          <cell r="M187">
            <v>2513.6999999999998</v>
          </cell>
          <cell r="N187">
            <v>279.56</v>
          </cell>
        </row>
        <row r="188">
          <cell r="B188" t="str">
            <v>02020802</v>
          </cell>
          <cell r="C188">
            <v>3010.84</v>
          </cell>
          <cell r="D188" t="str">
            <v>ALUG.AR COND.E MOD.AP.INT.ARQ.- MOST.V.FRADES</v>
          </cell>
          <cell r="E188">
            <v>38432</v>
          </cell>
          <cell r="F188">
            <v>1763</v>
          </cell>
          <cell r="G188" t="str">
            <v>03</v>
          </cell>
          <cell r="H188">
            <v>1364</v>
          </cell>
          <cell r="I188">
            <v>0</v>
          </cell>
          <cell r="J188">
            <v>4525</v>
          </cell>
          <cell r="K188" t="str">
            <v>386-(1)/04</v>
          </cell>
          <cell r="L188" t="str">
            <v>62240</v>
          </cell>
          <cell r="M188">
            <v>2769.65</v>
          </cell>
          <cell r="N188">
            <v>241.19</v>
          </cell>
        </row>
        <row r="189">
          <cell r="B189" t="str">
            <v>07030502</v>
          </cell>
          <cell r="C189">
            <v>10890</v>
          </cell>
          <cell r="D189" t="str">
            <v>LEVANTAM.E EXECUÇ.CARTOGR.-MOST.STªMªSALZEDAS</v>
          </cell>
          <cell r="E189">
            <v>38432</v>
          </cell>
          <cell r="F189">
            <v>1817</v>
          </cell>
          <cell r="G189" t="str">
            <v>03</v>
          </cell>
          <cell r="H189">
            <v>645</v>
          </cell>
          <cell r="I189">
            <v>0</v>
          </cell>
          <cell r="J189">
            <v>4525</v>
          </cell>
          <cell r="K189" t="str">
            <v>524/04</v>
          </cell>
          <cell r="L189" t="str">
            <v>62236</v>
          </cell>
          <cell r="M189">
            <v>10890</v>
          </cell>
          <cell r="N189">
            <v>0</v>
          </cell>
        </row>
        <row r="190">
          <cell r="B190" t="str">
            <v>07030502</v>
          </cell>
          <cell r="C190">
            <v>43335.68</v>
          </cell>
          <cell r="D190" t="str">
            <v>REABIL.TORRE DO RELOGIO-CAST.MOGADOURO</v>
          </cell>
          <cell r="E190">
            <v>38427</v>
          </cell>
          <cell r="F190">
            <v>1601</v>
          </cell>
          <cell r="G190" t="str">
            <v>03</v>
          </cell>
          <cell r="H190">
            <v>627</v>
          </cell>
          <cell r="I190">
            <v>0</v>
          </cell>
          <cell r="J190">
            <v>4525</v>
          </cell>
          <cell r="K190" t="str">
            <v>56-(7)/04</v>
          </cell>
          <cell r="L190" t="str">
            <v>455</v>
          </cell>
          <cell r="M190">
            <v>43335.68</v>
          </cell>
          <cell r="N190">
            <v>0</v>
          </cell>
        </row>
        <row r="191">
          <cell r="B191" t="str">
            <v>02022002</v>
          </cell>
          <cell r="C191">
            <v>4760</v>
          </cell>
          <cell r="D191" t="str">
            <v>RECUP.REDE AGUA E DRENAGEM CERCA-MOST.ALCOBAç</v>
          </cell>
          <cell r="E191">
            <v>38411</v>
          </cell>
          <cell r="F191">
            <v>1121</v>
          </cell>
          <cell r="G191" t="str">
            <v>03</v>
          </cell>
          <cell r="H191">
            <v>5028</v>
          </cell>
          <cell r="I191">
            <v>0</v>
          </cell>
          <cell r="J191">
            <v>4526</v>
          </cell>
          <cell r="K191" t="str">
            <v>209-(1)/01</v>
          </cell>
          <cell r="L191" t="str">
            <v>62236</v>
          </cell>
          <cell r="M191">
            <v>4760</v>
          </cell>
          <cell r="N191">
            <v>0</v>
          </cell>
        </row>
        <row r="192">
          <cell r="B192" t="str">
            <v>02022002</v>
          </cell>
          <cell r="C192">
            <v>2668.05</v>
          </cell>
          <cell r="D192" t="str">
            <v>CONC.IMPRESSAO DE SACOS/DCSD</v>
          </cell>
          <cell r="E192">
            <v>38636</v>
          </cell>
          <cell r="F192">
            <v>6025</v>
          </cell>
          <cell r="G192" t="str">
            <v>03</v>
          </cell>
          <cell r="H192">
            <v>4158</v>
          </cell>
          <cell r="I192">
            <v>0</v>
          </cell>
          <cell r="J192">
            <v>4527</v>
          </cell>
          <cell r="K192" t="str">
            <v>18/05</v>
          </cell>
          <cell r="L192" t="str">
            <v>62236</v>
          </cell>
          <cell r="M192">
            <v>2668.05</v>
          </cell>
          <cell r="N192">
            <v>0</v>
          </cell>
        </row>
        <row r="193">
          <cell r="B193" t="str">
            <v>02012003</v>
          </cell>
          <cell r="C193">
            <v>24.63</v>
          </cell>
          <cell r="D193" t="str">
            <v>AQUIS.DE IMAGEM Pª.EDIÇAO S/THOMAS PITT</v>
          </cell>
          <cell r="E193">
            <v>38462</v>
          </cell>
          <cell r="F193">
            <v>2905</v>
          </cell>
          <cell r="G193" t="str">
            <v>03</v>
          </cell>
          <cell r="H193">
            <v>8993</v>
          </cell>
          <cell r="I193">
            <v>0</v>
          </cell>
          <cell r="J193">
            <v>1774</v>
          </cell>
          <cell r="K193" t="str">
            <v>16/05</v>
          </cell>
          <cell r="L193" t="str">
            <v>62237</v>
          </cell>
          <cell r="M193">
            <v>24.63</v>
          </cell>
          <cell r="N193">
            <v>0</v>
          </cell>
        </row>
        <row r="194">
          <cell r="B194" t="str">
            <v>020212</v>
          </cell>
          <cell r="C194">
            <v>88</v>
          </cell>
          <cell r="D194" t="str">
            <v>SEGURO ACIDENTES PESSOAIS</v>
          </cell>
          <cell r="E194">
            <v>38686</v>
          </cell>
          <cell r="F194">
            <v>7224</v>
          </cell>
          <cell r="G194" t="str">
            <v>01</v>
          </cell>
          <cell r="H194">
            <v>8299</v>
          </cell>
          <cell r="I194">
            <v>0</v>
          </cell>
          <cell r="J194">
            <v>0</v>
          </cell>
          <cell r="K194" t="str">
            <v>10</v>
          </cell>
          <cell r="L194" t="str">
            <v>62223</v>
          </cell>
          <cell r="M194">
            <v>0</v>
          </cell>
          <cell r="N194">
            <v>88</v>
          </cell>
        </row>
        <row r="195">
          <cell r="B195" t="str">
            <v>02021702</v>
          </cell>
          <cell r="C195">
            <v>928.2</v>
          </cell>
          <cell r="D195" t="str">
            <v>PUBLI.ANUNC.93/IPPAR-C/VALO.M.S.CLARA-A-VELHA</v>
          </cell>
          <cell r="E195">
            <v>38371</v>
          </cell>
          <cell r="F195">
            <v>427</v>
          </cell>
          <cell r="G195" t="str">
            <v>03</v>
          </cell>
          <cell r="H195">
            <v>8528</v>
          </cell>
          <cell r="I195">
            <v>0</v>
          </cell>
          <cell r="J195">
            <v>4527</v>
          </cell>
          <cell r="K195" t="str">
            <v>44/05</v>
          </cell>
          <cell r="L195" t="str">
            <v>62267</v>
          </cell>
          <cell r="M195">
            <v>928.2</v>
          </cell>
          <cell r="N195">
            <v>0</v>
          </cell>
        </row>
        <row r="196">
          <cell r="B196" t="str">
            <v>02021702</v>
          </cell>
          <cell r="C196">
            <v>114.24</v>
          </cell>
          <cell r="D196" t="str">
            <v>PUBLICAçAO DE ANUNCIO/MOST.STª CLARA-A-VELHA</v>
          </cell>
          <cell r="E196">
            <v>38625</v>
          </cell>
          <cell r="F196">
            <v>5917</v>
          </cell>
          <cell r="G196" t="str">
            <v>03</v>
          </cell>
          <cell r="H196">
            <v>1508</v>
          </cell>
          <cell r="I196">
            <v>0</v>
          </cell>
          <cell r="J196">
            <v>4527</v>
          </cell>
          <cell r="K196" t="str">
            <v>44/05</v>
          </cell>
          <cell r="L196" t="str">
            <v>62267</v>
          </cell>
          <cell r="M196">
            <v>114.24</v>
          </cell>
          <cell r="N196">
            <v>0</v>
          </cell>
        </row>
        <row r="197">
          <cell r="B197" t="str">
            <v>02022002</v>
          </cell>
          <cell r="C197">
            <v>0</v>
          </cell>
          <cell r="D197" t="str">
            <v>ESCAV.ARQ.CLAUSTRO_ARQUEOLOGA- SE DE LISBOA</v>
          </cell>
          <cell r="E197">
            <v>38408</v>
          </cell>
          <cell r="F197">
            <v>1098</v>
          </cell>
          <cell r="G197" t="str">
            <v>03</v>
          </cell>
          <cell r="H197">
            <v>3659</v>
          </cell>
          <cell r="I197">
            <v>0</v>
          </cell>
          <cell r="J197">
            <v>4526</v>
          </cell>
          <cell r="K197" t="str">
            <v>30/05</v>
          </cell>
          <cell r="L197" t="str">
            <v>62236</v>
          </cell>
          <cell r="M197">
            <v>0</v>
          </cell>
          <cell r="N197">
            <v>0</v>
          </cell>
        </row>
        <row r="198">
          <cell r="B198" t="str">
            <v>02020302</v>
          </cell>
          <cell r="C198">
            <v>16885.21</v>
          </cell>
          <cell r="D198" t="str">
            <v>TRAB.CONS.E REST.CADEIRAL CAP.-MOR-M.V.FRADES</v>
          </cell>
          <cell r="E198">
            <v>38408</v>
          </cell>
          <cell r="F198">
            <v>1097</v>
          </cell>
          <cell r="G198" t="str">
            <v>03</v>
          </cell>
          <cell r="H198">
            <v>6316</v>
          </cell>
          <cell r="I198">
            <v>0</v>
          </cell>
          <cell r="J198">
            <v>4525</v>
          </cell>
          <cell r="K198" t="str">
            <v>438-(1)/04</v>
          </cell>
          <cell r="L198" t="str">
            <v>62241</v>
          </cell>
          <cell r="M198">
            <v>3377.04</v>
          </cell>
          <cell r="N198">
            <v>13508.17</v>
          </cell>
        </row>
        <row r="199">
          <cell r="B199" t="str">
            <v>07030502</v>
          </cell>
          <cell r="C199">
            <v>48055.4</v>
          </cell>
          <cell r="D199" t="str">
            <v>RECUP.VALORIZ.CLAUSTRO PROJ.ARQ.-MOST.LORVAO</v>
          </cell>
          <cell r="E199">
            <v>38455</v>
          </cell>
          <cell r="F199">
            <v>2542</v>
          </cell>
          <cell r="G199" t="str">
            <v>03</v>
          </cell>
          <cell r="H199">
            <v>6536</v>
          </cell>
          <cell r="I199">
            <v>0</v>
          </cell>
          <cell r="J199">
            <v>4527</v>
          </cell>
          <cell r="K199" t="str">
            <v>489/04</v>
          </cell>
          <cell r="L199" t="str">
            <v>455</v>
          </cell>
          <cell r="M199">
            <v>48055.4</v>
          </cell>
          <cell r="N199">
            <v>0</v>
          </cell>
        </row>
        <row r="200">
          <cell r="B200" t="str">
            <v>07030502</v>
          </cell>
          <cell r="C200">
            <v>34556.89</v>
          </cell>
          <cell r="D200" t="str">
            <v>CONS.REST.CLAU.COB.FACH.(REV.PREÇ.)-I.S.CRUZ</v>
          </cell>
          <cell r="E200">
            <v>38686</v>
          </cell>
          <cell r="F200">
            <v>7499</v>
          </cell>
          <cell r="G200" t="str">
            <v>03</v>
          </cell>
          <cell r="H200">
            <v>7326</v>
          </cell>
          <cell r="I200">
            <v>0</v>
          </cell>
          <cell r="J200">
            <v>4527</v>
          </cell>
          <cell r="K200" t="str">
            <v>68-(4)/05</v>
          </cell>
          <cell r="L200" t="str">
            <v>455</v>
          </cell>
          <cell r="M200">
            <v>34556.89</v>
          </cell>
          <cell r="N200">
            <v>0</v>
          </cell>
        </row>
        <row r="201">
          <cell r="B201" t="str">
            <v>07030502</v>
          </cell>
          <cell r="C201">
            <v>533.99</v>
          </cell>
          <cell r="D201" t="str">
            <v>CONSOLID.ESTRUT.DA CHAMINE-MOST.AROUCA</v>
          </cell>
          <cell r="E201">
            <v>38411</v>
          </cell>
          <cell r="F201">
            <v>1106</v>
          </cell>
          <cell r="G201" t="str">
            <v>03</v>
          </cell>
          <cell r="H201">
            <v>4198</v>
          </cell>
          <cell r="I201">
            <v>0</v>
          </cell>
          <cell r="J201">
            <v>4525</v>
          </cell>
          <cell r="K201" t="str">
            <v>173-(1)/04</v>
          </cell>
          <cell r="L201" t="str">
            <v>455</v>
          </cell>
          <cell r="M201">
            <v>533.99</v>
          </cell>
          <cell r="N201">
            <v>0</v>
          </cell>
        </row>
        <row r="202">
          <cell r="B202" t="str">
            <v>02020302</v>
          </cell>
          <cell r="C202">
            <v>0</v>
          </cell>
          <cell r="D202" t="str">
            <v>REPARAÇ.DIVERSAS NA LOJA E BENGAL. - P.N.PENA</v>
          </cell>
          <cell r="E202">
            <v>38457</v>
          </cell>
          <cell r="F202">
            <v>2752</v>
          </cell>
          <cell r="G202" t="str">
            <v>03</v>
          </cell>
          <cell r="H202">
            <v>4806</v>
          </cell>
          <cell r="I202">
            <v>0</v>
          </cell>
          <cell r="J202">
            <v>4526</v>
          </cell>
          <cell r="K202" t="str">
            <v>63/03</v>
          </cell>
          <cell r="L202" t="str">
            <v>62241</v>
          </cell>
          <cell r="M202">
            <v>0</v>
          </cell>
          <cell r="N202">
            <v>0</v>
          </cell>
        </row>
        <row r="203">
          <cell r="B203" t="str">
            <v>07030502</v>
          </cell>
          <cell r="C203">
            <v>10638.6</v>
          </cell>
          <cell r="D203" t="str">
            <v>PROJ.ESPEC.P/REABIL.IG,ªMOST.RENDUFE</v>
          </cell>
          <cell r="E203">
            <v>38432</v>
          </cell>
          <cell r="F203">
            <v>1797</v>
          </cell>
          <cell r="G203" t="str">
            <v>03</v>
          </cell>
          <cell r="H203">
            <v>631</v>
          </cell>
          <cell r="I203">
            <v>0</v>
          </cell>
          <cell r="J203">
            <v>4525</v>
          </cell>
          <cell r="K203" t="str">
            <v>49-(2)/03</v>
          </cell>
          <cell r="L203" t="str">
            <v>455</v>
          </cell>
          <cell r="M203">
            <v>7092.4</v>
          </cell>
          <cell r="N203">
            <v>3546.2</v>
          </cell>
        </row>
        <row r="204">
          <cell r="B204" t="str">
            <v>02022002</v>
          </cell>
          <cell r="C204">
            <v>1064.8</v>
          </cell>
          <cell r="D204" t="str">
            <v>CONCEPÇAO IMPRESSAO AVENTAIS/DCSD</v>
          </cell>
          <cell r="E204">
            <v>38636</v>
          </cell>
          <cell r="F204">
            <v>6026</v>
          </cell>
          <cell r="G204" t="str">
            <v>03</v>
          </cell>
          <cell r="H204">
            <v>4158</v>
          </cell>
          <cell r="I204">
            <v>0</v>
          </cell>
          <cell r="J204">
            <v>4527</v>
          </cell>
          <cell r="K204" t="str">
            <v>18/05</v>
          </cell>
          <cell r="L204" t="str">
            <v>62236</v>
          </cell>
          <cell r="M204">
            <v>1064.8</v>
          </cell>
          <cell r="N204">
            <v>0</v>
          </cell>
        </row>
        <row r="205">
          <cell r="B205" t="str">
            <v>02022003</v>
          </cell>
          <cell r="C205">
            <v>513.49</v>
          </cell>
          <cell r="D205" t="str">
            <v>GERAR PDFS Pª.INTERNET DAS REVISTAS EST.PATRI</v>
          </cell>
          <cell r="E205">
            <v>38462</v>
          </cell>
          <cell r="F205">
            <v>2907</v>
          </cell>
          <cell r="G205" t="str">
            <v>03</v>
          </cell>
          <cell r="H205">
            <v>2406</v>
          </cell>
          <cell r="I205">
            <v>0</v>
          </cell>
          <cell r="J205">
            <v>1774</v>
          </cell>
          <cell r="K205" t="str">
            <v>16/05</v>
          </cell>
          <cell r="L205" t="str">
            <v>62236</v>
          </cell>
          <cell r="M205">
            <v>513.49</v>
          </cell>
          <cell r="N205">
            <v>0</v>
          </cell>
        </row>
        <row r="206">
          <cell r="B206" t="str">
            <v>07030502</v>
          </cell>
          <cell r="C206">
            <v>288579.15000000002</v>
          </cell>
          <cell r="D206" t="str">
            <v>RESTAURO DE ORGAO DA IGREJA - MOST.SANTA CRUZ</v>
          </cell>
          <cell r="E206">
            <v>38456</v>
          </cell>
          <cell r="F206">
            <v>2667</v>
          </cell>
          <cell r="G206" t="str">
            <v>03</v>
          </cell>
          <cell r="H206">
            <v>1760</v>
          </cell>
          <cell r="I206">
            <v>0</v>
          </cell>
          <cell r="J206">
            <v>4527</v>
          </cell>
          <cell r="K206" t="str">
            <v>155/04</v>
          </cell>
          <cell r="L206" t="str">
            <v>455</v>
          </cell>
          <cell r="M206">
            <v>123971.22</v>
          </cell>
          <cell r="N206">
            <v>164607.93</v>
          </cell>
        </row>
        <row r="207">
          <cell r="B207" t="str">
            <v>02022002</v>
          </cell>
          <cell r="C207">
            <v>0</v>
          </cell>
          <cell r="D207" t="str">
            <v>ESCAV.ARQ.CLAUSTRO_ARQUEOLOGO - SE DE LISBOA</v>
          </cell>
          <cell r="E207">
            <v>38408</v>
          </cell>
          <cell r="F207">
            <v>1099</v>
          </cell>
          <cell r="G207" t="str">
            <v>03</v>
          </cell>
          <cell r="H207">
            <v>2262</v>
          </cell>
          <cell r="I207">
            <v>0</v>
          </cell>
          <cell r="J207">
            <v>4526</v>
          </cell>
          <cell r="K207" t="str">
            <v>30/05</v>
          </cell>
          <cell r="L207" t="str">
            <v>62236</v>
          </cell>
          <cell r="M207">
            <v>0</v>
          </cell>
          <cell r="N207">
            <v>0</v>
          </cell>
        </row>
        <row r="208">
          <cell r="B208" t="str">
            <v>07030502</v>
          </cell>
          <cell r="C208">
            <v>53371.51</v>
          </cell>
          <cell r="D208" t="str">
            <v>PROJ.ARQUITEC.ADEGA DOS FRADES-MOST.BATALHA</v>
          </cell>
          <cell r="E208">
            <v>38442</v>
          </cell>
          <cell r="F208">
            <v>2216</v>
          </cell>
          <cell r="G208" t="str">
            <v>03</v>
          </cell>
          <cell r="H208">
            <v>7330</v>
          </cell>
          <cell r="I208">
            <v>0</v>
          </cell>
          <cell r="J208">
            <v>4527</v>
          </cell>
          <cell r="K208" t="str">
            <v>487/04</v>
          </cell>
          <cell r="L208" t="str">
            <v>455</v>
          </cell>
          <cell r="M208">
            <v>48527.7</v>
          </cell>
          <cell r="N208">
            <v>4843.8100000000004</v>
          </cell>
        </row>
        <row r="209">
          <cell r="B209" t="str">
            <v>07030502</v>
          </cell>
          <cell r="C209">
            <v>1203.44</v>
          </cell>
          <cell r="D209" t="str">
            <v>REFORÇO ESTRUTURAL DAS TORRES - SE DO PORTO</v>
          </cell>
          <cell r="E209">
            <v>38433</v>
          </cell>
          <cell r="F209">
            <v>1878</v>
          </cell>
          <cell r="G209" t="str">
            <v>03</v>
          </cell>
          <cell r="H209">
            <v>4198</v>
          </cell>
          <cell r="I209">
            <v>0</v>
          </cell>
          <cell r="J209">
            <v>4525</v>
          </cell>
          <cell r="K209" t="str">
            <v>173/04</v>
          </cell>
          <cell r="L209" t="str">
            <v>455</v>
          </cell>
          <cell r="M209">
            <v>0</v>
          </cell>
          <cell r="N209">
            <v>1203.44</v>
          </cell>
        </row>
        <row r="210">
          <cell r="B210" t="str">
            <v>07030502</v>
          </cell>
          <cell r="C210">
            <v>29645</v>
          </cell>
          <cell r="D210" t="str">
            <v>CONSERVAÇ.REST.VALORIZAÇ.-SE NOVA DE COIMBRA</v>
          </cell>
          <cell r="E210">
            <v>38455</v>
          </cell>
          <cell r="F210">
            <v>2535</v>
          </cell>
          <cell r="G210" t="str">
            <v>03</v>
          </cell>
          <cell r="H210">
            <v>3021</v>
          </cell>
          <cell r="I210">
            <v>0</v>
          </cell>
          <cell r="J210">
            <v>4527</v>
          </cell>
          <cell r="K210" t="str">
            <v>302-(5)/04</v>
          </cell>
          <cell r="L210" t="str">
            <v>455</v>
          </cell>
          <cell r="M210">
            <v>29645</v>
          </cell>
          <cell r="N210">
            <v>0</v>
          </cell>
        </row>
        <row r="211">
          <cell r="B211" t="str">
            <v>07030502</v>
          </cell>
          <cell r="C211">
            <v>5940</v>
          </cell>
          <cell r="D211" t="str">
            <v>PROJ.Pª.REPARAÇAO DAS PINTURAS MURAIS-M.BATAL</v>
          </cell>
          <cell r="E211">
            <v>38442</v>
          </cell>
          <cell r="F211">
            <v>2128</v>
          </cell>
          <cell r="G211" t="str">
            <v>03</v>
          </cell>
          <cell r="H211">
            <v>3021</v>
          </cell>
          <cell r="I211">
            <v>0</v>
          </cell>
          <cell r="J211">
            <v>4527</v>
          </cell>
          <cell r="K211" t="str">
            <v>302-(1)/04</v>
          </cell>
          <cell r="L211" t="str">
            <v>455</v>
          </cell>
          <cell r="M211">
            <v>5940</v>
          </cell>
          <cell r="N211">
            <v>0</v>
          </cell>
        </row>
        <row r="212">
          <cell r="B212" t="str">
            <v>02022002</v>
          </cell>
          <cell r="C212">
            <v>0</v>
          </cell>
          <cell r="D212" t="str">
            <v>AQUISIÇ.TRABALHOS ARQUEOLOGICOS-M.V.FRADES</v>
          </cell>
          <cell r="E212">
            <v>38369</v>
          </cell>
          <cell r="F212">
            <v>311</v>
          </cell>
          <cell r="G212" t="str">
            <v>03</v>
          </cell>
          <cell r="H212">
            <v>7469</v>
          </cell>
          <cell r="I212">
            <v>0</v>
          </cell>
          <cell r="J212">
            <v>4525</v>
          </cell>
          <cell r="K212" t="str">
            <v>30/04</v>
          </cell>
          <cell r="L212" t="str">
            <v>62236</v>
          </cell>
          <cell r="M212">
            <v>0</v>
          </cell>
          <cell r="N212">
            <v>0</v>
          </cell>
        </row>
        <row r="213">
          <cell r="B213" t="str">
            <v>07030502</v>
          </cell>
          <cell r="C213">
            <v>5754.25</v>
          </cell>
          <cell r="D213" t="str">
            <v>CONSOL.ESTRUT.LANTERNIM TRANS.-SE PORTO</v>
          </cell>
          <cell r="E213">
            <v>38432</v>
          </cell>
          <cell r="F213">
            <v>1750</v>
          </cell>
          <cell r="G213" t="str">
            <v>03</v>
          </cell>
          <cell r="H213">
            <v>4198</v>
          </cell>
          <cell r="I213">
            <v>0</v>
          </cell>
          <cell r="J213">
            <v>4525</v>
          </cell>
          <cell r="K213" t="str">
            <v>173/04</v>
          </cell>
          <cell r="L213" t="str">
            <v>455</v>
          </cell>
          <cell r="M213">
            <v>5754.25</v>
          </cell>
          <cell r="N213">
            <v>0</v>
          </cell>
        </row>
        <row r="214">
          <cell r="B214" t="str">
            <v>07030502</v>
          </cell>
          <cell r="C214">
            <v>13209</v>
          </cell>
          <cell r="D214" t="str">
            <v>ELAB.PROJ.I.ELEC.,I.TELEM.,I.SEG.INT.-P.D.BRA</v>
          </cell>
          <cell r="E214">
            <v>38426</v>
          </cell>
          <cell r="F214">
            <v>1575</v>
          </cell>
          <cell r="G214" t="str">
            <v>03</v>
          </cell>
          <cell r="H214">
            <v>8050</v>
          </cell>
          <cell r="I214">
            <v>0</v>
          </cell>
          <cell r="J214">
            <v>4525</v>
          </cell>
          <cell r="K214" t="str">
            <v>325/03</v>
          </cell>
          <cell r="L214" t="str">
            <v>455</v>
          </cell>
          <cell r="M214">
            <v>13209</v>
          </cell>
          <cell r="N214">
            <v>0</v>
          </cell>
        </row>
        <row r="215">
          <cell r="B215" t="str">
            <v>02020802</v>
          </cell>
          <cell r="C215">
            <v>762.3</v>
          </cell>
          <cell r="D215" t="str">
            <v>PROLONG.ALUG.PROTECÇ.TRASEPTO-SE DO PORTO</v>
          </cell>
          <cell r="E215">
            <v>38541</v>
          </cell>
          <cell r="F215">
            <v>4799</v>
          </cell>
          <cell r="G215" t="str">
            <v>03</v>
          </cell>
          <cell r="H215">
            <v>7592</v>
          </cell>
          <cell r="I215">
            <v>0</v>
          </cell>
          <cell r="J215">
            <v>4525</v>
          </cell>
          <cell r="K215" t="str">
            <v>97/04</v>
          </cell>
          <cell r="L215" t="str">
            <v>62240</v>
          </cell>
          <cell r="M215">
            <v>762.3</v>
          </cell>
          <cell r="N215">
            <v>0</v>
          </cell>
        </row>
        <row r="216">
          <cell r="B216" t="str">
            <v>02022002</v>
          </cell>
          <cell r="C216">
            <v>3388</v>
          </cell>
          <cell r="D216" t="str">
            <v>CONCEPÇAO CAIXAS DE PRATA/DCSD</v>
          </cell>
          <cell r="E216">
            <v>38636</v>
          </cell>
          <cell r="F216">
            <v>6027</v>
          </cell>
          <cell r="G216" t="str">
            <v>03</v>
          </cell>
          <cell r="H216">
            <v>3398</v>
          </cell>
          <cell r="I216">
            <v>0</v>
          </cell>
          <cell r="J216">
            <v>4521</v>
          </cell>
          <cell r="K216" t="str">
            <v>18/05</v>
          </cell>
          <cell r="L216" t="str">
            <v>62236</v>
          </cell>
          <cell r="M216">
            <v>3388</v>
          </cell>
          <cell r="N216">
            <v>0</v>
          </cell>
        </row>
        <row r="217">
          <cell r="B217" t="str">
            <v>02020303</v>
          </cell>
          <cell r="C217">
            <v>375.4</v>
          </cell>
          <cell r="D217" t="str">
            <v>REST.ARCAZ/IGª MATRIZ VILA RUIVA - CUBA</v>
          </cell>
          <cell r="E217">
            <v>38446</v>
          </cell>
          <cell r="F217">
            <v>2241</v>
          </cell>
          <cell r="G217" t="str">
            <v>03</v>
          </cell>
          <cell r="H217">
            <v>6316</v>
          </cell>
          <cell r="I217">
            <v>0</v>
          </cell>
          <cell r="J217">
            <v>224</v>
          </cell>
          <cell r="K217" t="str">
            <v>411/03</v>
          </cell>
          <cell r="L217" t="str">
            <v>62241</v>
          </cell>
          <cell r="M217">
            <v>375.4</v>
          </cell>
          <cell r="N217">
            <v>0</v>
          </cell>
        </row>
        <row r="218">
          <cell r="B218" t="str">
            <v>02020303</v>
          </cell>
          <cell r="C218">
            <v>4641</v>
          </cell>
          <cell r="D218" t="str">
            <v>CONS.REST.CANDEEIRO DE TECTO/PAL.NAC.SINTRA</v>
          </cell>
          <cell r="E218">
            <v>38370</v>
          </cell>
          <cell r="F218">
            <v>370</v>
          </cell>
          <cell r="G218" t="str">
            <v>03</v>
          </cell>
          <cell r="H218">
            <v>7343</v>
          </cell>
          <cell r="I218">
            <v>0</v>
          </cell>
          <cell r="J218">
            <v>224</v>
          </cell>
          <cell r="K218" t="str">
            <v>40/05</v>
          </cell>
          <cell r="L218" t="str">
            <v>62241</v>
          </cell>
          <cell r="M218">
            <v>4641</v>
          </cell>
          <cell r="N218">
            <v>0</v>
          </cell>
        </row>
        <row r="219">
          <cell r="B219" t="str">
            <v>07030502</v>
          </cell>
          <cell r="C219">
            <v>49382.84</v>
          </cell>
          <cell r="D219" t="str">
            <v>CONSERV.E LIMPEZ.CAPELA E ALTAR-MOR-SE ELVAS</v>
          </cell>
          <cell r="E219">
            <v>38453</v>
          </cell>
          <cell r="F219">
            <v>2479</v>
          </cell>
          <cell r="G219" t="str">
            <v>03</v>
          </cell>
          <cell r="H219">
            <v>1529</v>
          </cell>
          <cell r="I219">
            <v>0</v>
          </cell>
          <cell r="J219">
            <v>4521</v>
          </cell>
          <cell r="K219" t="str">
            <v>120-(4)/04</v>
          </cell>
          <cell r="L219" t="str">
            <v>455</v>
          </cell>
          <cell r="M219">
            <v>49382.84</v>
          </cell>
          <cell r="N219">
            <v>0</v>
          </cell>
        </row>
        <row r="220">
          <cell r="B220" t="str">
            <v>02022002</v>
          </cell>
          <cell r="C220">
            <v>0</v>
          </cell>
          <cell r="D220" t="str">
            <v>ESCAV.ARQ.CLAUSTRO_ARQUEOLOGO - SE DE LISBOA</v>
          </cell>
          <cell r="E220">
            <v>38408</v>
          </cell>
          <cell r="F220">
            <v>1082</v>
          </cell>
          <cell r="G220" t="str">
            <v>03</v>
          </cell>
          <cell r="H220">
            <v>4430</v>
          </cell>
          <cell r="I220">
            <v>0</v>
          </cell>
          <cell r="J220">
            <v>4526</v>
          </cell>
          <cell r="K220" t="str">
            <v>30/05</v>
          </cell>
          <cell r="L220" t="str">
            <v>62236</v>
          </cell>
          <cell r="M220">
            <v>0</v>
          </cell>
          <cell r="N220">
            <v>0</v>
          </cell>
        </row>
        <row r="221">
          <cell r="B221" t="str">
            <v>02022002</v>
          </cell>
          <cell r="C221">
            <v>0</v>
          </cell>
          <cell r="D221" t="str">
            <v>AQUISIÇ.TRABALHOS ARQUEOLOGOS-M.V.FRADES</v>
          </cell>
          <cell r="E221">
            <v>38369</v>
          </cell>
          <cell r="F221">
            <v>310</v>
          </cell>
          <cell r="G221" t="str">
            <v>03</v>
          </cell>
          <cell r="H221">
            <v>7670</v>
          </cell>
          <cell r="I221">
            <v>0</v>
          </cell>
          <cell r="J221">
            <v>4525</v>
          </cell>
          <cell r="K221" t="str">
            <v>30/04</v>
          </cell>
          <cell r="L221" t="str">
            <v>62236</v>
          </cell>
          <cell r="M221">
            <v>0</v>
          </cell>
          <cell r="N221">
            <v>0</v>
          </cell>
        </row>
        <row r="222">
          <cell r="B222" t="str">
            <v>02022002</v>
          </cell>
          <cell r="C222">
            <v>0</v>
          </cell>
          <cell r="D222" t="str">
            <v>AQUISIÇ.TRABALHOS ARQUEOLOGICOS-M.V.FRADES</v>
          </cell>
          <cell r="E222">
            <v>38369</v>
          </cell>
          <cell r="F222">
            <v>309</v>
          </cell>
          <cell r="G222" t="str">
            <v>03</v>
          </cell>
          <cell r="H222">
            <v>5953</v>
          </cell>
          <cell r="I222">
            <v>0</v>
          </cell>
          <cell r="J222">
            <v>4525</v>
          </cell>
          <cell r="K222" t="str">
            <v>30/04</v>
          </cell>
          <cell r="L222" t="str">
            <v>62236</v>
          </cell>
          <cell r="M222">
            <v>0</v>
          </cell>
          <cell r="N222">
            <v>0</v>
          </cell>
        </row>
        <row r="223">
          <cell r="B223" t="str">
            <v>02022002</v>
          </cell>
          <cell r="C223">
            <v>0</v>
          </cell>
          <cell r="D223" t="str">
            <v>AQUSIÇ.TRABALHOS ARQUEOLOGICOS-M.V.FRADES</v>
          </cell>
          <cell r="E223">
            <v>38369</v>
          </cell>
          <cell r="F223">
            <v>307</v>
          </cell>
          <cell r="G223" t="str">
            <v>03</v>
          </cell>
          <cell r="H223">
            <v>7671</v>
          </cell>
          <cell r="I223">
            <v>0</v>
          </cell>
          <cell r="J223">
            <v>4525</v>
          </cell>
          <cell r="K223" t="str">
            <v>30/04</v>
          </cell>
          <cell r="L223" t="str">
            <v>62236</v>
          </cell>
          <cell r="M223">
            <v>0</v>
          </cell>
          <cell r="N223">
            <v>0</v>
          </cell>
        </row>
        <row r="224">
          <cell r="B224" t="str">
            <v>02022002</v>
          </cell>
          <cell r="C224">
            <v>0</v>
          </cell>
          <cell r="D224" t="str">
            <v>AQUISIÇ.TRABALHOS ARQUELOGICOS-M.V.FRADES</v>
          </cell>
          <cell r="E224">
            <v>38369</v>
          </cell>
          <cell r="F224">
            <v>308</v>
          </cell>
          <cell r="G224" t="str">
            <v>03</v>
          </cell>
          <cell r="H224">
            <v>7709</v>
          </cell>
          <cell r="I224">
            <v>0</v>
          </cell>
          <cell r="J224">
            <v>4525</v>
          </cell>
          <cell r="K224" t="str">
            <v>30/04</v>
          </cell>
          <cell r="L224" t="str">
            <v>62236</v>
          </cell>
          <cell r="M224">
            <v>0</v>
          </cell>
          <cell r="N224">
            <v>0</v>
          </cell>
        </row>
        <row r="225">
          <cell r="B225" t="str">
            <v>02022002</v>
          </cell>
          <cell r="C225">
            <v>0</v>
          </cell>
          <cell r="D225" t="str">
            <v>COLOC.PLACA VOICE MAIL/PAL.NAC.PENA</v>
          </cell>
          <cell r="E225">
            <v>38458</v>
          </cell>
          <cell r="F225">
            <v>2815</v>
          </cell>
          <cell r="G225" t="str">
            <v>03</v>
          </cell>
          <cell r="H225">
            <v>390</v>
          </cell>
          <cell r="I225">
            <v>0</v>
          </cell>
          <cell r="J225">
            <v>4526</v>
          </cell>
          <cell r="K225" t="str">
            <v>174(1)03</v>
          </cell>
          <cell r="L225" t="str">
            <v>62236</v>
          </cell>
          <cell r="M225">
            <v>0</v>
          </cell>
          <cell r="N225">
            <v>0</v>
          </cell>
        </row>
        <row r="226">
          <cell r="B226" t="str">
            <v>02020302</v>
          </cell>
          <cell r="C226">
            <v>2500</v>
          </cell>
          <cell r="D226" t="str">
            <v>CONS.REST.DO TECTO DA CAPELA-MOR-I.F.E.CINTA</v>
          </cell>
          <cell r="E226">
            <v>38369</v>
          </cell>
          <cell r="F226">
            <v>339</v>
          </cell>
          <cell r="G226" t="str">
            <v>03</v>
          </cell>
          <cell r="H226">
            <v>8835</v>
          </cell>
          <cell r="I226">
            <v>0</v>
          </cell>
          <cell r="J226">
            <v>4525</v>
          </cell>
          <cell r="K226" t="str">
            <v>559/04</v>
          </cell>
          <cell r="L226" t="str">
            <v>62241</v>
          </cell>
          <cell r="M226">
            <v>2500</v>
          </cell>
          <cell r="N226">
            <v>0</v>
          </cell>
        </row>
        <row r="227">
          <cell r="B227" t="str">
            <v>020216</v>
          </cell>
          <cell r="C227">
            <v>695.75</v>
          </cell>
          <cell r="D227" t="str">
            <v>PROJ.DESIGN P/BROCHURA,CARTAZ,CONVITE E TELAO</v>
          </cell>
          <cell r="E227">
            <v>38451</v>
          </cell>
          <cell r="F227">
            <v>2466</v>
          </cell>
          <cell r="G227" t="str">
            <v>01</v>
          </cell>
          <cell r="H227">
            <v>8978</v>
          </cell>
          <cell r="I227">
            <v>0</v>
          </cell>
          <cell r="J227">
            <v>0</v>
          </cell>
          <cell r="K227" t="str">
            <v>3</v>
          </cell>
          <cell r="L227" t="str">
            <v>62266</v>
          </cell>
          <cell r="M227">
            <v>695.75</v>
          </cell>
          <cell r="N227">
            <v>0</v>
          </cell>
        </row>
        <row r="228">
          <cell r="B228" t="str">
            <v>02022003</v>
          </cell>
          <cell r="C228">
            <v>2380</v>
          </cell>
          <cell r="D228" t="str">
            <v>PAGINA DE DIVULGAÇAO/DCSD</v>
          </cell>
          <cell r="E228">
            <v>38421</v>
          </cell>
          <cell r="F228">
            <v>1369</v>
          </cell>
          <cell r="G228" t="str">
            <v>03</v>
          </cell>
          <cell r="H228">
            <v>8943</v>
          </cell>
          <cell r="I228">
            <v>0</v>
          </cell>
          <cell r="J228">
            <v>300</v>
          </cell>
          <cell r="K228" t="str">
            <v>202/05</v>
          </cell>
          <cell r="L228" t="str">
            <v>62236</v>
          </cell>
          <cell r="M228">
            <v>2380</v>
          </cell>
          <cell r="N228">
            <v>0</v>
          </cell>
        </row>
        <row r="229">
          <cell r="B229" t="str">
            <v>020212</v>
          </cell>
          <cell r="C229">
            <v>4289.08</v>
          </cell>
          <cell r="D229" t="str">
            <v>SEGURO ACIDENTE PESSOAIS-MSE</v>
          </cell>
          <cell r="E229">
            <v>38552</v>
          </cell>
          <cell r="F229">
            <v>4768</v>
          </cell>
          <cell r="G229" t="str">
            <v>01</v>
          </cell>
          <cell r="H229">
            <v>8299</v>
          </cell>
          <cell r="I229">
            <v>0</v>
          </cell>
          <cell r="J229">
            <v>0</v>
          </cell>
          <cell r="K229" t="str">
            <v>10</v>
          </cell>
          <cell r="L229" t="str">
            <v>62223</v>
          </cell>
          <cell r="M229">
            <v>4289.08</v>
          </cell>
          <cell r="N229">
            <v>0</v>
          </cell>
        </row>
        <row r="230">
          <cell r="B230" t="str">
            <v>02021702</v>
          </cell>
          <cell r="C230">
            <v>543.15</v>
          </cell>
          <cell r="D230" t="str">
            <v>ANUNC."RESTAURO DE TALHA"-MOSTEIRO DE LORVAO</v>
          </cell>
          <cell r="E230">
            <v>38384</v>
          </cell>
          <cell r="F230">
            <v>663</v>
          </cell>
          <cell r="G230" t="str">
            <v>03</v>
          </cell>
          <cell r="H230">
            <v>689</v>
          </cell>
          <cell r="I230">
            <v>0</v>
          </cell>
          <cell r="J230">
            <v>4527</v>
          </cell>
          <cell r="K230" t="str">
            <v>44/05</v>
          </cell>
          <cell r="L230" t="str">
            <v>62267</v>
          </cell>
          <cell r="M230">
            <v>543.15</v>
          </cell>
          <cell r="N230">
            <v>0</v>
          </cell>
        </row>
        <row r="231">
          <cell r="B231" t="str">
            <v>07010930</v>
          </cell>
          <cell r="C231">
            <v>963.94</v>
          </cell>
          <cell r="D231" t="str">
            <v>AQUIS.FOTOCOP.CANON IR-1510 P/TESOUR.-DFA</v>
          </cell>
          <cell r="E231">
            <v>38455</v>
          </cell>
          <cell r="F231">
            <v>2554</v>
          </cell>
          <cell r="G231" t="str">
            <v>03</v>
          </cell>
          <cell r="H231">
            <v>136</v>
          </cell>
          <cell r="I231">
            <v>0</v>
          </cell>
          <cell r="J231">
            <v>4505</v>
          </cell>
          <cell r="K231" t="str">
            <v>22/05</v>
          </cell>
          <cell r="L231" t="str">
            <v>426</v>
          </cell>
          <cell r="M231">
            <v>963.94</v>
          </cell>
          <cell r="N231">
            <v>0</v>
          </cell>
        </row>
        <row r="232">
          <cell r="B232" t="str">
            <v>02020303</v>
          </cell>
          <cell r="C232">
            <v>6759.2</v>
          </cell>
          <cell r="D232" t="str">
            <v>TRATAMENTO DE UM LUSTRE/PAL.NAC.QUELUZ</v>
          </cell>
          <cell r="E232">
            <v>38384</v>
          </cell>
          <cell r="F232">
            <v>674</v>
          </cell>
          <cell r="G232" t="str">
            <v>03</v>
          </cell>
          <cell r="H232">
            <v>1698</v>
          </cell>
          <cell r="I232">
            <v>0</v>
          </cell>
          <cell r="J232">
            <v>224</v>
          </cell>
          <cell r="K232" t="str">
            <v>139/05</v>
          </cell>
          <cell r="L232" t="str">
            <v>62241</v>
          </cell>
          <cell r="M232">
            <v>6759.2</v>
          </cell>
          <cell r="N232">
            <v>0</v>
          </cell>
        </row>
        <row r="233">
          <cell r="B233" t="str">
            <v>02022003</v>
          </cell>
          <cell r="C233">
            <v>595</v>
          </cell>
          <cell r="D233" t="str">
            <v>MONTAGEM DE VIDEO INTERACTIVO Pª.EXPOS."QUELU</v>
          </cell>
          <cell r="E233">
            <v>38457</v>
          </cell>
          <cell r="F233">
            <v>2778</v>
          </cell>
          <cell r="G233" t="str">
            <v>03</v>
          </cell>
          <cell r="H233">
            <v>8989</v>
          </cell>
          <cell r="I233">
            <v>0</v>
          </cell>
          <cell r="J233">
            <v>1774</v>
          </cell>
          <cell r="K233" t="str">
            <v>16/05</v>
          </cell>
          <cell r="L233" t="str">
            <v>62236</v>
          </cell>
          <cell r="M233">
            <v>595</v>
          </cell>
          <cell r="N233">
            <v>0</v>
          </cell>
        </row>
        <row r="234">
          <cell r="B234" t="str">
            <v>02022003</v>
          </cell>
          <cell r="C234">
            <v>642.6</v>
          </cell>
          <cell r="D234" t="str">
            <v>PRODUÇAO DE FOLHETOS DE DIVULGAÇAO DE FREIXO6</v>
          </cell>
          <cell r="E234">
            <v>38462</v>
          </cell>
          <cell r="F234">
            <v>2908</v>
          </cell>
          <cell r="G234" t="str">
            <v>03</v>
          </cell>
          <cell r="H234">
            <v>6538</v>
          </cell>
          <cell r="I234">
            <v>0</v>
          </cell>
          <cell r="J234">
            <v>1774</v>
          </cell>
          <cell r="K234" t="str">
            <v>16/05</v>
          </cell>
          <cell r="L234" t="str">
            <v>62236</v>
          </cell>
          <cell r="M234">
            <v>642.6</v>
          </cell>
          <cell r="N234">
            <v>0</v>
          </cell>
        </row>
        <row r="235">
          <cell r="B235" t="str">
            <v>020220</v>
          </cell>
          <cell r="C235">
            <v>0</v>
          </cell>
          <cell r="D235" t="str">
            <v>CONTRATAÇAO SOC. ADVOGADOS AMPEREIRA</v>
          </cell>
          <cell r="E235">
            <v>38560</v>
          </cell>
          <cell r="F235">
            <v>4917</v>
          </cell>
          <cell r="G235" t="str">
            <v>01</v>
          </cell>
          <cell r="H235">
            <v>9140</v>
          </cell>
          <cell r="I235">
            <v>0</v>
          </cell>
          <cell r="J235">
            <v>0</v>
          </cell>
          <cell r="K235" t="str">
            <v>2</v>
          </cell>
          <cell r="L235" t="str">
            <v>62236</v>
          </cell>
          <cell r="M235">
            <v>0</v>
          </cell>
          <cell r="N235">
            <v>0</v>
          </cell>
        </row>
        <row r="236">
          <cell r="B236" t="str">
            <v>02022002</v>
          </cell>
          <cell r="C236">
            <v>12633.01</v>
          </cell>
          <cell r="D236" t="str">
            <v>ASSISTENCIA JURIDICA S/TUNEL DE CEUTA -PORTO</v>
          </cell>
          <cell r="E236">
            <v>38686</v>
          </cell>
          <cell r="F236">
            <v>7231</v>
          </cell>
          <cell r="G236" t="str">
            <v>03</v>
          </cell>
          <cell r="H236">
            <v>9140</v>
          </cell>
          <cell r="I236">
            <v>0</v>
          </cell>
          <cell r="J236">
            <v>4525</v>
          </cell>
          <cell r="K236" t="str">
            <v>487/05</v>
          </cell>
          <cell r="L236" t="str">
            <v>62236</v>
          </cell>
          <cell r="M236">
            <v>12633.01</v>
          </cell>
          <cell r="N236">
            <v>0</v>
          </cell>
        </row>
        <row r="237">
          <cell r="B237" t="str">
            <v>02022010</v>
          </cell>
          <cell r="C237">
            <v>912</v>
          </cell>
          <cell r="D237" t="str">
            <v>AQUISIÇAO DE SERVIÇOS / D.R. FARO</v>
          </cell>
          <cell r="E237">
            <v>38477</v>
          </cell>
          <cell r="F237">
            <v>3338</v>
          </cell>
          <cell r="G237" t="str">
            <v>03</v>
          </cell>
          <cell r="H237">
            <v>9020</v>
          </cell>
          <cell r="I237">
            <v>0</v>
          </cell>
          <cell r="J237">
            <v>1775</v>
          </cell>
          <cell r="K237" t="str">
            <v>10/05</v>
          </cell>
          <cell r="L237" t="str">
            <v>62236</v>
          </cell>
          <cell r="M237">
            <v>0</v>
          </cell>
          <cell r="N237">
            <v>912</v>
          </cell>
        </row>
        <row r="238">
          <cell r="B238" t="str">
            <v>01020401</v>
          </cell>
          <cell r="C238">
            <v>288.93</v>
          </cell>
          <cell r="D238" t="str">
            <v>AJUDAS DE CUSTO - MOÇAMBIQUE</v>
          </cell>
          <cell r="E238">
            <v>38477</v>
          </cell>
          <cell r="F238">
            <v>3324</v>
          </cell>
          <cell r="G238" t="str">
            <v>03</v>
          </cell>
          <cell r="H238">
            <v>36</v>
          </cell>
          <cell r="I238">
            <v>0</v>
          </cell>
          <cell r="J238">
            <v>1633</v>
          </cell>
          <cell r="K238" t="str">
            <v>218/05</v>
          </cell>
          <cell r="L238" t="str">
            <v>64226</v>
          </cell>
          <cell r="M238">
            <v>0</v>
          </cell>
          <cell r="N238">
            <v>288.93</v>
          </cell>
        </row>
        <row r="239">
          <cell r="B239" t="str">
            <v>01020401</v>
          </cell>
          <cell r="C239">
            <v>674.17</v>
          </cell>
          <cell r="D239" t="str">
            <v>AJUDAS DE CUSTO - MOÇAMBIQUE</v>
          </cell>
          <cell r="E239">
            <v>38477</v>
          </cell>
          <cell r="F239">
            <v>3325</v>
          </cell>
          <cell r="G239" t="str">
            <v>03</v>
          </cell>
          <cell r="H239">
            <v>8293</v>
          </cell>
          <cell r="I239">
            <v>0</v>
          </cell>
          <cell r="J239">
            <v>1633</v>
          </cell>
          <cell r="K239" t="str">
            <v>218/05</v>
          </cell>
          <cell r="L239" t="str">
            <v>64226</v>
          </cell>
          <cell r="M239">
            <v>0</v>
          </cell>
          <cell r="N239">
            <v>674.17</v>
          </cell>
        </row>
        <row r="240">
          <cell r="B240" t="str">
            <v>02021301</v>
          </cell>
          <cell r="C240">
            <v>3363.58</v>
          </cell>
          <cell r="D240" t="str">
            <v>DESLOCAÇAO E ALOJAMENTO A MOÇAMBIQUE</v>
          </cell>
          <cell r="E240">
            <v>38477</v>
          </cell>
          <cell r="F240">
            <v>3326</v>
          </cell>
          <cell r="G240" t="str">
            <v>03</v>
          </cell>
          <cell r="H240">
            <v>4690</v>
          </cell>
          <cell r="I240">
            <v>0</v>
          </cell>
          <cell r="J240">
            <v>1633</v>
          </cell>
          <cell r="K240" t="str">
            <v>218/05</v>
          </cell>
          <cell r="L240" t="str">
            <v>62231</v>
          </cell>
          <cell r="M240">
            <v>3363.58</v>
          </cell>
          <cell r="N240">
            <v>0</v>
          </cell>
        </row>
        <row r="241">
          <cell r="B241" t="str">
            <v>02020302</v>
          </cell>
          <cell r="C241">
            <v>15050</v>
          </cell>
          <cell r="D241" t="str">
            <v>CONS.REST.ESCULT.TERRA COTA-MOST.ALCOBAÇA</v>
          </cell>
          <cell r="E241">
            <v>38432</v>
          </cell>
          <cell r="F241">
            <v>1718</v>
          </cell>
          <cell r="G241" t="str">
            <v>03</v>
          </cell>
          <cell r="H241">
            <v>1431</v>
          </cell>
          <cell r="I241">
            <v>0</v>
          </cell>
          <cell r="J241">
            <v>4526</v>
          </cell>
          <cell r="K241" t="str">
            <v>151-(2)/04</v>
          </cell>
          <cell r="L241" t="str">
            <v>62241</v>
          </cell>
          <cell r="M241">
            <v>15050</v>
          </cell>
          <cell r="N241">
            <v>0</v>
          </cell>
        </row>
        <row r="242">
          <cell r="B242" t="str">
            <v>02022002</v>
          </cell>
          <cell r="C242">
            <v>2946.25</v>
          </cell>
          <cell r="D242" t="str">
            <v>MANUTENÇ.SIST.TRAT.EFLUENT.AGUAS-MOST.TIBAES</v>
          </cell>
          <cell r="E242">
            <v>38432</v>
          </cell>
          <cell r="F242">
            <v>1824</v>
          </cell>
          <cell r="G242" t="str">
            <v>03</v>
          </cell>
          <cell r="H242">
            <v>8548</v>
          </cell>
          <cell r="I242">
            <v>0</v>
          </cell>
          <cell r="J242">
            <v>4525</v>
          </cell>
          <cell r="K242" t="str">
            <v>215/05</v>
          </cell>
          <cell r="L242" t="str">
            <v>62236</v>
          </cell>
          <cell r="M242">
            <v>248.02</v>
          </cell>
          <cell r="N242">
            <v>2698.23</v>
          </cell>
        </row>
        <row r="243">
          <cell r="B243" t="str">
            <v>020121</v>
          </cell>
          <cell r="C243">
            <v>78.16</v>
          </cell>
          <cell r="D243" t="str">
            <v>AQUISIÇAO DE OLEOS/MINERAL/MOTOSGALP/FORMULA</v>
          </cell>
          <cell r="E243">
            <v>38485</v>
          </cell>
          <cell r="F243">
            <v>3481</v>
          </cell>
          <cell r="G243" t="str">
            <v>01</v>
          </cell>
          <cell r="H243">
            <v>1469</v>
          </cell>
          <cell r="I243">
            <v>0</v>
          </cell>
          <cell r="J243">
            <v>0</v>
          </cell>
          <cell r="K243" t="str">
            <v>3</v>
          </cell>
          <cell r="L243" t="str">
            <v>62269</v>
          </cell>
          <cell r="M243">
            <v>78.16</v>
          </cell>
          <cell r="N243">
            <v>0</v>
          </cell>
        </row>
        <row r="244">
          <cell r="B244" t="str">
            <v>010103</v>
          </cell>
          <cell r="C244">
            <v>0</v>
          </cell>
          <cell r="D244" t="str">
            <v>PROMOÇAO DE PESSOAL DA D.REGIONAL DO PORTO</v>
          </cell>
          <cell r="E244">
            <v>38363</v>
          </cell>
          <cell r="F244">
            <v>65</v>
          </cell>
          <cell r="G244" t="str">
            <v>01</v>
          </cell>
          <cell r="H244">
            <v>999990</v>
          </cell>
          <cell r="I244">
            <v>0</v>
          </cell>
          <cell r="J244">
            <v>0</v>
          </cell>
          <cell r="L244" t="str">
            <v>64211</v>
          </cell>
          <cell r="M244">
            <v>0</v>
          </cell>
          <cell r="N244">
            <v>0</v>
          </cell>
        </row>
        <row r="245">
          <cell r="B245" t="str">
            <v>010114</v>
          </cell>
          <cell r="C245">
            <v>0</v>
          </cell>
          <cell r="D245" t="str">
            <v>PROMOÇAO DE PESSOAL DA D.REGIONAL DO PORTO</v>
          </cell>
          <cell r="E245">
            <v>38363</v>
          </cell>
          <cell r="F245">
            <v>66</v>
          </cell>
          <cell r="G245" t="str">
            <v>01</v>
          </cell>
          <cell r="H245">
            <v>999990</v>
          </cell>
          <cell r="I245">
            <v>0</v>
          </cell>
          <cell r="J245">
            <v>0</v>
          </cell>
          <cell r="L245" t="str">
            <v>64219</v>
          </cell>
          <cell r="M245">
            <v>0</v>
          </cell>
          <cell r="N245">
            <v>0</v>
          </cell>
        </row>
        <row r="246">
          <cell r="B246" t="str">
            <v>02022002</v>
          </cell>
          <cell r="C246">
            <v>542.08000000000004</v>
          </cell>
          <cell r="D246" t="str">
            <v>FUNDIÇAO ALIANÇAS/DCSD</v>
          </cell>
          <cell r="E246">
            <v>38636</v>
          </cell>
          <cell r="F246">
            <v>6021</v>
          </cell>
          <cell r="G246" t="str">
            <v>03</v>
          </cell>
          <cell r="H246">
            <v>3398</v>
          </cell>
          <cell r="I246">
            <v>0</v>
          </cell>
          <cell r="J246">
            <v>4521</v>
          </cell>
          <cell r="K246" t="str">
            <v>18/05</v>
          </cell>
          <cell r="L246" t="str">
            <v>62236</v>
          </cell>
          <cell r="M246">
            <v>542.08000000000004</v>
          </cell>
          <cell r="N246">
            <v>0</v>
          </cell>
        </row>
        <row r="247">
          <cell r="B247" t="str">
            <v>02012003</v>
          </cell>
          <cell r="C247">
            <v>51.09</v>
          </cell>
          <cell r="D247" t="str">
            <v>AQUIS.DE IMAGEM Pª.EDIÇAO S/THOMAS PITT</v>
          </cell>
          <cell r="E247">
            <v>38463</v>
          </cell>
          <cell r="F247">
            <v>2971</v>
          </cell>
          <cell r="G247" t="str">
            <v>03</v>
          </cell>
          <cell r="H247">
            <v>9000</v>
          </cell>
          <cell r="I247">
            <v>0</v>
          </cell>
          <cell r="J247">
            <v>1774</v>
          </cell>
          <cell r="K247" t="str">
            <v>16/05</v>
          </cell>
          <cell r="L247" t="str">
            <v>62237</v>
          </cell>
          <cell r="M247">
            <v>51.09</v>
          </cell>
          <cell r="N247">
            <v>0</v>
          </cell>
        </row>
        <row r="248">
          <cell r="B248" t="str">
            <v>020212</v>
          </cell>
          <cell r="C248">
            <v>1350</v>
          </cell>
          <cell r="D248" t="str">
            <v>SEGURO ACID.PESSOAIS-TECNICOS ANIM.S.CULTURAL</v>
          </cell>
          <cell r="E248">
            <v>38716</v>
          </cell>
          <cell r="F248">
            <v>7551</v>
          </cell>
          <cell r="G248" t="str">
            <v>01</v>
          </cell>
          <cell r="H248">
            <v>7433</v>
          </cell>
          <cell r="I248">
            <v>0</v>
          </cell>
          <cell r="J248">
            <v>0</v>
          </cell>
          <cell r="K248" t="str">
            <v>10</v>
          </cell>
          <cell r="L248" t="str">
            <v>62223</v>
          </cell>
          <cell r="M248">
            <v>0</v>
          </cell>
          <cell r="N248">
            <v>1350</v>
          </cell>
        </row>
        <row r="249">
          <cell r="B249" t="str">
            <v>02020302</v>
          </cell>
          <cell r="C249">
            <v>0</v>
          </cell>
          <cell r="D249" t="str">
            <v>CONS.REST.ESCULTURAS/IGª.Nª.Sª.SALAS</v>
          </cell>
          <cell r="E249">
            <v>38457</v>
          </cell>
          <cell r="F249">
            <v>2745</v>
          </cell>
          <cell r="G249" t="str">
            <v>03</v>
          </cell>
          <cell r="H249">
            <v>4588</v>
          </cell>
          <cell r="I249">
            <v>0</v>
          </cell>
          <cell r="J249">
            <v>4521</v>
          </cell>
          <cell r="K249" t="str">
            <v>385/02</v>
          </cell>
          <cell r="L249" t="str">
            <v>62241</v>
          </cell>
          <cell r="M249">
            <v>0</v>
          </cell>
          <cell r="N249">
            <v>0</v>
          </cell>
        </row>
        <row r="250">
          <cell r="B250" t="str">
            <v>02020303</v>
          </cell>
          <cell r="C250">
            <v>7032.52</v>
          </cell>
          <cell r="D250" t="str">
            <v>CONS.REST.ARCAS/IGª.MATRIZ VILA RUIVA - CUBA</v>
          </cell>
          <cell r="E250">
            <v>38446</v>
          </cell>
          <cell r="F250">
            <v>2242</v>
          </cell>
          <cell r="G250" t="str">
            <v>03</v>
          </cell>
          <cell r="H250">
            <v>6316</v>
          </cell>
          <cell r="I250">
            <v>0</v>
          </cell>
          <cell r="J250">
            <v>224</v>
          </cell>
          <cell r="K250" t="str">
            <v>411(1)/03</v>
          </cell>
          <cell r="L250" t="str">
            <v>62241</v>
          </cell>
          <cell r="M250">
            <v>7032.52</v>
          </cell>
          <cell r="N250">
            <v>0</v>
          </cell>
        </row>
        <row r="251">
          <cell r="B251" t="str">
            <v>02022002</v>
          </cell>
          <cell r="C251">
            <v>0</v>
          </cell>
          <cell r="D251" t="str">
            <v>VIGILANCIA DA PORTA SUL DA IGREJA-M.JERONIMOS</v>
          </cell>
          <cell r="E251">
            <v>38441</v>
          </cell>
          <cell r="F251">
            <v>2059</v>
          </cell>
          <cell r="G251" t="str">
            <v>03</v>
          </cell>
          <cell r="H251">
            <v>117</v>
          </cell>
          <cell r="I251">
            <v>0</v>
          </cell>
          <cell r="J251">
            <v>4526</v>
          </cell>
          <cell r="K251" t="str">
            <v>237-(1)/04</v>
          </cell>
          <cell r="L251" t="str">
            <v>62236</v>
          </cell>
          <cell r="M251">
            <v>0</v>
          </cell>
          <cell r="N251">
            <v>0</v>
          </cell>
        </row>
        <row r="252">
          <cell r="B252" t="str">
            <v>02022002</v>
          </cell>
          <cell r="C252">
            <v>1815</v>
          </cell>
          <cell r="D252" t="str">
            <v>PRORROGAÇAO DE FISCALIZAÇAO/IG.DE VILA RUIVA</v>
          </cell>
          <cell r="E252">
            <v>38681</v>
          </cell>
          <cell r="F252">
            <v>6856</v>
          </cell>
          <cell r="G252" t="str">
            <v>03</v>
          </cell>
          <cell r="H252">
            <v>7922</v>
          </cell>
          <cell r="I252">
            <v>0</v>
          </cell>
          <cell r="J252">
            <v>4521</v>
          </cell>
          <cell r="K252" t="str">
            <v>172(5)05</v>
          </cell>
          <cell r="L252" t="str">
            <v>62236</v>
          </cell>
          <cell r="M252">
            <v>1815</v>
          </cell>
          <cell r="N252">
            <v>0</v>
          </cell>
        </row>
        <row r="253">
          <cell r="B253" t="str">
            <v>02022002</v>
          </cell>
          <cell r="C253">
            <v>2117.5</v>
          </cell>
          <cell r="D253" t="str">
            <v>PRORROGAÇAO DE FISCALIZAÇAO/IGª. VILA ALVA</v>
          </cell>
          <cell r="E253">
            <v>38681</v>
          </cell>
          <cell r="F253">
            <v>6857</v>
          </cell>
          <cell r="G253" t="str">
            <v>03</v>
          </cell>
          <cell r="H253">
            <v>7922</v>
          </cell>
          <cell r="I253">
            <v>0</v>
          </cell>
          <cell r="J253">
            <v>4521</v>
          </cell>
          <cell r="K253" t="str">
            <v>172(6)05</v>
          </cell>
          <cell r="L253" t="str">
            <v>62236</v>
          </cell>
          <cell r="M253">
            <v>2117.5</v>
          </cell>
          <cell r="N253">
            <v>0</v>
          </cell>
        </row>
        <row r="254">
          <cell r="B254" t="str">
            <v>02022002</v>
          </cell>
          <cell r="C254">
            <v>0</v>
          </cell>
          <cell r="D254" t="str">
            <v>ESCAVAç.ARQUEOL.CLAUSTRO_ARQUEOLOGO-SE LISBOA</v>
          </cell>
          <cell r="E254">
            <v>38419</v>
          </cell>
          <cell r="F254">
            <v>1246</v>
          </cell>
          <cell r="G254" t="str">
            <v>03</v>
          </cell>
          <cell r="H254">
            <v>2116</v>
          </cell>
          <cell r="I254">
            <v>0</v>
          </cell>
          <cell r="J254">
            <v>4526</v>
          </cell>
          <cell r="K254" t="str">
            <v>30/05</v>
          </cell>
          <cell r="L254" t="str">
            <v>62236</v>
          </cell>
          <cell r="M254">
            <v>0</v>
          </cell>
          <cell r="N254">
            <v>0</v>
          </cell>
        </row>
        <row r="255">
          <cell r="B255" t="str">
            <v>07030502</v>
          </cell>
          <cell r="C255">
            <v>581.36</v>
          </cell>
          <cell r="D255" t="str">
            <v>COBERTU.P/IG.S.DOMINGOS-SE DE VILA REAL</v>
          </cell>
          <cell r="E255">
            <v>38432</v>
          </cell>
          <cell r="F255">
            <v>1759</v>
          </cell>
          <cell r="G255" t="str">
            <v>03</v>
          </cell>
          <cell r="H255">
            <v>8260</v>
          </cell>
          <cell r="I255">
            <v>0</v>
          </cell>
          <cell r="J255">
            <v>4525</v>
          </cell>
          <cell r="K255" t="str">
            <v>21-(3)/00</v>
          </cell>
          <cell r="L255" t="str">
            <v>455</v>
          </cell>
          <cell r="M255">
            <v>581.36</v>
          </cell>
          <cell r="N255">
            <v>0</v>
          </cell>
        </row>
        <row r="256">
          <cell r="B256" t="str">
            <v>02022002</v>
          </cell>
          <cell r="C256">
            <v>7673.71</v>
          </cell>
          <cell r="D256" t="str">
            <v>MURO CERCA-REMOçAO DE VEG.INFESTANTE-M.AROUCA</v>
          </cell>
          <cell r="E256">
            <v>38433</v>
          </cell>
          <cell r="F256">
            <v>1864</v>
          </cell>
          <cell r="G256" t="str">
            <v>03</v>
          </cell>
          <cell r="H256">
            <v>6732</v>
          </cell>
          <cell r="I256">
            <v>0</v>
          </cell>
          <cell r="J256">
            <v>4525</v>
          </cell>
          <cell r="K256" t="str">
            <v>264-(1)/02</v>
          </cell>
          <cell r="L256" t="str">
            <v>62236</v>
          </cell>
          <cell r="M256">
            <v>7673.71</v>
          </cell>
          <cell r="N256">
            <v>0</v>
          </cell>
        </row>
        <row r="257">
          <cell r="B257" t="str">
            <v>02022002</v>
          </cell>
          <cell r="C257">
            <v>3275.47</v>
          </cell>
          <cell r="D257" t="str">
            <v>EXECUÇAO DE ALFINETES/DCSD</v>
          </cell>
          <cell r="E257">
            <v>38646</v>
          </cell>
          <cell r="F257">
            <v>6227</v>
          </cell>
          <cell r="G257" t="str">
            <v>03</v>
          </cell>
          <cell r="H257">
            <v>3398</v>
          </cell>
          <cell r="I257">
            <v>0</v>
          </cell>
          <cell r="J257">
            <v>4527</v>
          </cell>
          <cell r="K257" t="str">
            <v>18/05</v>
          </cell>
          <cell r="L257" t="str">
            <v>62236</v>
          </cell>
          <cell r="M257">
            <v>3275.47</v>
          </cell>
          <cell r="N257">
            <v>0</v>
          </cell>
        </row>
        <row r="258">
          <cell r="B258" t="str">
            <v>02021702</v>
          </cell>
          <cell r="C258">
            <v>59.5</v>
          </cell>
          <cell r="D258" t="str">
            <v>PUBLICAÇAO DE ANUNCIO "PONTE DA BOUTACA"</v>
          </cell>
          <cell r="E258">
            <v>38379</v>
          </cell>
          <cell r="F258">
            <v>549</v>
          </cell>
          <cell r="G258" t="str">
            <v>03</v>
          </cell>
          <cell r="H258">
            <v>6688</v>
          </cell>
          <cell r="I258">
            <v>0</v>
          </cell>
          <cell r="J258">
            <v>4527</v>
          </cell>
          <cell r="K258" t="str">
            <v>44/05</v>
          </cell>
          <cell r="L258" t="str">
            <v>62267</v>
          </cell>
          <cell r="M258">
            <v>59.5</v>
          </cell>
          <cell r="N258">
            <v>0</v>
          </cell>
        </row>
        <row r="259">
          <cell r="B259" t="str">
            <v>02022002</v>
          </cell>
          <cell r="C259">
            <v>1936</v>
          </cell>
          <cell r="D259" t="str">
            <v>EXECUÇ.MOLDURAS PARA PINTURAS-IGR.NªSRªSALAS</v>
          </cell>
          <cell r="E259">
            <v>38453</v>
          </cell>
          <cell r="F259">
            <v>2474</v>
          </cell>
          <cell r="G259" t="str">
            <v>03</v>
          </cell>
          <cell r="H259">
            <v>3262</v>
          </cell>
          <cell r="I259">
            <v>0</v>
          </cell>
          <cell r="J259">
            <v>4521</v>
          </cell>
          <cell r="K259" t="str">
            <v>260-(1)/04</v>
          </cell>
          <cell r="L259" t="str">
            <v>62236</v>
          </cell>
          <cell r="M259">
            <v>1936</v>
          </cell>
          <cell r="N259">
            <v>0</v>
          </cell>
        </row>
        <row r="260">
          <cell r="B260" t="str">
            <v>07030502</v>
          </cell>
          <cell r="C260">
            <v>6232.5</v>
          </cell>
          <cell r="D260" t="str">
            <v>EX.PLAT.NO ZIMBORIO/SE DE EVORA</v>
          </cell>
          <cell r="E260">
            <v>38457</v>
          </cell>
          <cell r="F260">
            <v>2748</v>
          </cell>
          <cell r="G260" t="str">
            <v>03</v>
          </cell>
          <cell r="H260">
            <v>999</v>
          </cell>
          <cell r="I260">
            <v>0</v>
          </cell>
          <cell r="J260">
            <v>4521</v>
          </cell>
          <cell r="K260" t="str">
            <v>1(5)01</v>
          </cell>
          <cell r="L260" t="str">
            <v>455</v>
          </cell>
          <cell r="M260">
            <v>0</v>
          </cell>
          <cell r="N260">
            <v>6232.5</v>
          </cell>
        </row>
        <row r="261">
          <cell r="B261" t="str">
            <v>02022002</v>
          </cell>
          <cell r="C261">
            <v>12217.65</v>
          </cell>
          <cell r="D261" t="str">
            <v>REMODELAÇ.INSTALAÇ.SANITARIAS - FORT.SAGRES</v>
          </cell>
          <cell r="E261">
            <v>38447</v>
          </cell>
          <cell r="F261">
            <v>2290</v>
          </cell>
          <cell r="G261" t="str">
            <v>03</v>
          </cell>
          <cell r="H261">
            <v>649</v>
          </cell>
          <cell r="I261">
            <v>0</v>
          </cell>
          <cell r="J261">
            <v>4509</v>
          </cell>
          <cell r="K261" t="str">
            <v>14-(12)/05</v>
          </cell>
          <cell r="L261" t="str">
            <v>62236</v>
          </cell>
          <cell r="M261">
            <v>12217.65</v>
          </cell>
          <cell r="N261">
            <v>0</v>
          </cell>
        </row>
        <row r="262">
          <cell r="B262" t="str">
            <v>020108</v>
          </cell>
          <cell r="C262">
            <v>49.59</v>
          </cell>
          <cell r="D262" t="str">
            <v>AQUI.DE MATERIAL DE ESCRITORIO,TONER REFIL</v>
          </cell>
          <cell r="E262">
            <v>38353</v>
          </cell>
          <cell r="F262">
            <v>245544</v>
          </cell>
          <cell r="G262" t="str">
            <v>01</v>
          </cell>
          <cell r="H262">
            <v>154</v>
          </cell>
          <cell r="I262">
            <v>0</v>
          </cell>
          <cell r="J262">
            <v>0</v>
          </cell>
          <cell r="K262" t="str">
            <v>3</v>
          </cell>
          <cell r="L262" t="str">
            <v>62217</v>
          </cell>
          <cell r="M262">
            <v>49.59</v>
          </cell>
          <cell r="N262">
            <v>0</v>
          </cell>
        </row>
        <row r="263">
          <cell r="B263" t="str">
            <v>02020302</v>
          </cell>
          <cell r="C263">
            <v>4760</v>
          </cell>
          <cell r="D263" t="str">
            <v>INTERV.URG.NA SALA ANEXA AO ORGÂO-M.S.ªCLARA</v>
          </cell>
          <cell r="E263">
            <v>38433</v>
          </cell>
          <cell r="F263">
            <v>1841</v>
          </cell>
          <cell r="G263" t="str">
            <v>03</v>
          </cell>
          <cell r="H263">
            <v>569</v>
          </cell>
          <cell r="I263">
            <v>0</v>
          </cell>
          <cell r="J263">
            <v>4525</v>
          </cell>
          <cell r="K263" t="str">
            <v>383-(2)/04</v>
          </cell>
          <cell r="L263" t="str">
            <v>62241</v>
          </cell>
          <cell r="M263">
            <v>4760</v>
          </cell>
          <cell r="N263">
            <v>0</v>
          </cell>
        </row>
        <row r="264">
          <cell r="B264" t="str">
            <v>02011802</v>
          </cell>
          <cell r="C264">
            <v>990.43</v>
          </cell>
          <cell r="D264" t="str">
            <v>AQUISIÇ. DE BIBLIOGRAFIA-C.R.P.QUINTA RAMALDE</v>
          </cell>
          <cell r="E264">
            <v>38371</v>
          </cell>
          <cell r="F264">
            <v>422</v>
          </cell>
          <cell r="G264" t="str">
            <v>03</v>
          </cell>
          <cell r="H264">
            <v>1939</v>
          </cell>
          <cell r="I264">
            <v>0</v>
          </cell>
          <cell r="J264">
            <v>4525</v>
          </cell>
          <cell r="K264" t="str">
            <v>63/05</v>
          </cell>
          <cell r="L264" t="str">
            <v>62216</v>
          </cell>
          <cell r="M264">
            <v>710.28</v>
          </cell>
          <cell r="N264">
            <v>280.14999999999998</v>
          </cell>
        </row>
        <row r="265">
          <cell r="B265" t="str">
            <v>07030502</v>
          </cell>
          <cell r="C265">
            <v>49108.97</v>
          </cell>
          <cell r="D265" t="str">
            <v>ELAB.PROJ.REABIL.-MOST.GRIJO</v>
          </cell>
          <cell r="E265">
            <v>38432</v>
          </cell>
          <cell r="F265">
            <v>1756</v>
          </cell>
          <cell r="G265" t="str">
            <v>03</v>
          </cell>
          <cell r="H265">
            <v>8015</v>
          </cell>
          <cell r="I265">
            <v>0</v>
          </cell>
          <cell r="J265">
            <v>4525</v>
          </cell>
          <cell r="K265" t="str">
            <v>309/03</v>
          </cell>
          <cell r="L265" t="str">
            <v>455</v>
          </cell>
          <cell r="M265">
            <v>49108.97</v>
          </cell>
          <cell r="N265">
            <v>0</v>
          </cell>
        </row>
        <row r="266">
          <cell r="B266" t="str">
            <v>02022002</v>
          </cell>
          <cell r="C266">
            <v>1572.61</v>
          </cell>
          <cell r="D266" t="str">
            <v>ISOL.INST.ELECT.-IG.MATRIZ VOUZELA</v>
          </cell>
          <cell r="E266">
            <v>38414</v>
          </cell>
          <cell r="F266">
            <v>1191</v>
          </cell>
          <cell r="G266" t="str">
            <v>03</v>
          </cell>
          <cell r="H266">
            <v>507</v>
          </cell>
          <cell r="I266">
            <v>0</v>
          </cell>
          <cell r="J266">
            <v>4527</v>
          </cell>
          <cell r="K266" t="str">
            <v>95-(3)/04</v>
          </cell>
          <cell r="L266" t="str">
            <v>62236</v>
          </cell>
          <cell r="M266">
            <v>1572.61</v>
          </cell>
          <cell r="N266">
            <v>0</v>
          </cell>
        </row>
        <row r="267">
          <cell r="B267" t="str">
            <v>02020302</v>
          </cell>
          <cell r="C267">
            <v>5925.01</v>
          </cell>
          <cell r="D267" t="str">
            <v>LIMPEZA DO LANTERNIM-SE DO PORTO</v>
          </cell>
          <cell r="E267">
            <v>38432</v>
          </cell>
          <cell r="F267">
            <v>1751</v>
          </cell>
          <cell r="G267" t="str">
            <v>03</v>
          </cell>
          <cell r="H267">
            <v>627</v>
          </cell>
          <cell r="I267">
            <v>0</v>
          </cell>
          <cell r="J267">
            <v>4525</v>
          </cell>
          <cell r="K267" t="str">
            <v>56-(2)/04</v>
          </cell>
          <cell r="L267" t="str">
            <v>62241</v>
          </cell>
          <cell r="M267">
            <v>5925.01</v>
          </cell>
          <cell r="N267">
            <v>0</v>
          </cell>
        </row>
        <row r="268">
          <cell r="B268" t="str">
            <v>02022002</v>
          </cell>
          <cell r="C268">
            <v>1011.56</v>
          </cell>
          <cell r="D268" t="str">
            <v>EXECUÇAO DE BRINCOS/DCSD</v>
          </cell>
          <cell r="E268">
            <v>38646</v>
          </cell>
          <cell r="F268">
            <v>6228</v>
          </cell>
          <cell r="G268" t="str">
            <v>03</v>
          </cell>
          <cell r="H268">
            <v>3398</v>
          </cell>
          <cell r="I268">
            <v>0</v>
          </cell>
          <cell r="J268">
            <v>4527</v>
          </cell>
          <cell r="K268" t="str">
            <v>18/05</v>
          </cell>
          <cell r="L268" t="str">
            <v>62236</v>
          </cell>
          <cell r="M268">
            <v>1011.56</v>
          </cell>
          <cell r="N268">
            <v>0</v>
          </cell>
        </row>
        <row r="269">
          <cell r="B269" t="str">
            <v>02022003</v>
          </cell>
          <cell r="C269">
            <v>0</v>
          </cell>
          <cell r="D269" t="str">
            <v>RETROVERSAO Pª.INGLES DA EDIÇAO "CONJUNTOS MO</v>
          </cell>
          <cell r="E269">
            <v>38463</v>
          </cell>
          <cell r="F269">
            <v>2984</v>
          </cell>
          <cell r="G269" t="str">
            <v>03</v>
          </cell>
          <cell r="H269">
            <v>6009</v>
          </cell>
          <cell r="I269">
            <v>0</v>
          </cell>
          <cell r="J269">
            <v>1774</v>
          </cell>
          <cell r="K269" t="str">
            <v>16/05</v>
          </cell>
          <cell r="L269" t="str">
            <v>62236</v>
          </cell>
          <cell r="M269">
            <v>0</v>
          </cell>
          <cell r="N269">
            <v>0</v>
          </cell>
        </row>
        <row r="270">
          <cell r="B270" t="str">
            <v>02021702</v>
          </cell>
          <cell r="C270">
            <v>185.64</v>
          </cell>
          <cell r="D270" t="str">
            <v>PUBLICAÇAO DE ANUNCIO "PONTE DA BOUTACA"</v>
          </cell>
          <cell r="E270">
            <v>38379</v>
          </cell>
          <cell r="F270">
            <v>548</v>
          </cell>
          <cell r="G270" t="str">
            <v>03</v>
          </cell>
          <cell r="H270">
            <v>8528</v>
          </cell>
          <cell r="I270">
            <v>0</v>
          </cell>
          <cell r="J270">
            <v>4527</v>
          </cell>
          <cell r="K270" t="str">
            <v>44/05</v>
          </cell>
          <cell r="L270" t="str">
            <v>62267</v>
          </cell>
          <cell r="M270">
            <v>185.64</v>
          </cell>
          <cell r="N270">
            <v>0</v>
          </cell>
        </row>
        <row r="271">
          <cell r="B271" t="str">
            <v>02022002</v>
          </cell>
          <cell r="C271">
            <v>0</v>
          </cell>
          <cell r="D271" t="str">
            <v>TRAB.ARQº.Pª.FERRAGIAL</v>
          </cell>
          <cell r="E271">
            <v>38385</v>
          </cell>
          <cell r="F271">
            <v>718</v>
          </cell>
          <cell r="G271" t="str">
            <v>03</v>
          </cell>
          <cell r="H271">
            <v>8686</v>
          </cell>
          <cell r="I271">
            <v>0</v>
          </cell>
          <cell r="J271">
            <v>4521</v>
          </cell>
          <cell r="K271" t="str">
            <v>200/04</v>
          </cell>
          <cell r="L271" t="str">
            <v>62236</v>
          </cell>
          <cell r="M271">
            <v>0</v>
          </cell>
          <cell r="N271">
            <v>0</v>
          </cell>
        </row>
        <row r="272">
          <cell r="B272" t="str">
            <v>02022502</v>
          </cell>
          <cell r="C272">
            <v>0</v>
          </cell>
          <cell r="D272" t="str">
            <v>PLACA DE SINALIZAÇAO - PONTE QUELFES</v>
          </cell>
          <cell r="E272">
            <v>38425</v>
          </cell>
          <cell r="F272">
            <v>1485</v>
          </cell>
          <cell r="G272" t="str">
            <v>03</v>
          </cell>
          <cell r="H272">
            <v>6804</v>
          </cell>
          <cell r="I272">
            <v>0</v>
          </cell>
          <cell r="J272">
            <v>4509</v>
          </cell>
          <cell r="K272" t="str">
            <v>211</v>
          </cell>
          <cell r="L272" t="str">
            <v>62290</v>
          </cell>
          <cell r="M272">
            <v>0</v>
          </cell>
          <cell r="N272">
            <v>0</v>
          </cell>
        </row>
        <row r="273">
          <cell r="B273" t="str">
            <v>02022002</v>
          </cell>
          <cell r="C273">
            <v>238</v>
          </cell>
          <cell r="D273" t="str">
            <v>PLACA DE SINALIZAÇAO DA PONTE DE QUELFES</v>
          </cell>
          <cell r="E273">
            <v>38505</v>
          </cell>
          <cell r="F273">
            <v>3834</v>
          </cell>
          <cell r="G273" t="str">
            <v>03</v>
          </cell>
          <cell r="H273">
            <v>6804</v>
          </cell>
          <cell r="I273">
            <v>0</v>
          </cell>
          <cell r="J273">
            <v>4509</v>
          </cell>
          <cell r="K273" t="str">
            <v>211/05</v>
          </cell>
          <cell r="L273" t="str">
            <v>62236</v>
          </cell>
          <cell r="M273">
            <v>238</v>
          </cell>
          <cell r="N273">
            <v>0</v>
          </cell>
        </row>
        <row r="274">
          <cell r="B274" t="str">
            <v>02022002</v>
          </cell>
          <cell r="C274">
            <v>10353</v>
          </cell>
          <cell r="D274" t="str">
            <v>REPAR.PAREDES CAIXA ELEV.Nº2-MUSEU-P.N.AJUDA</v>
          </cell>
          <cell r="E274">
            <v>38420</v>
          </cell>
          <cell r="F274">
            <v>1286</v>
          </cell>
          <cell r="G274" t="str">
            <v>03</v>
          </cell>
          <cell r="H274">
            <v>6565</v>
          </cell>
          <cell r="I274">
            <v>0</v>
          </cell>
          <cell r="J274">
            <v>4526</v>
          </cell>
          <cell r="K274" t="str">
            <v>71/05</v>
          </cell>
          <cell r="L274" t="str">
            <v>62236</v>
          </cell>
          <cell r="M274">
            <v>10353</v>
          </cell>
          <cell r="N274">
            <v>0</v>
          </cell>
        </row>
        <row r="275">
          <cell r="B275" t="str">
            <v>07030502</v>
          </cell>
          <cell r="C275">
            <v>26340</v>
          </cell>
          <cell r="D275" t="str">
            <v>ESTAB.ESTRU.RETABULO MOR-MOSTEIRO DE RENDUFE</v>
          </cell>
          <cell r="E275">
            <v>38432</v>
          </cell>
          <cell r="F275">
            <v>1732</v>
          </cell>
          <cell r="G275" t="str">
            <v>03</v>
          </cell>
          <cell r="H275">
            <v>6771</v>
          </cell>
          <cell r="I275">
            <v>0</v>
          </cell>
          <cell r="J275">
            <v>4525</v>
          </cell>
          <cell r="K275" t="str">
            <v>84-(10)/04</v>
          </cell>
          <cell r="L275" t="str">
            <v>455</v>
          </cell>
          <cell r="M275">
            <v>23684.05</v>
          </cell>
          <cell r="N275">
            <v>2655.95</v>
          </cell>
        </row>
        <row r="276">
          <cell r="B276" t="str">
            <v>02022002</v>
          </cell>
          <cell r="C276">
            <v>5890.5</v>
          </cell>
          <cell r="D276" t="str">
            <v>PAV.S/REF.-TRAB.C.CIVIL APOIO ENS.CARGA-M.ARO</v>
          </cell>
          <cell r="E276">
            <v>38427</v>
          </cell>
          <cell r="F276">
            <v>1580</v>
          </cell>
          <cell r="G276" t="str">
            <v>03</v>
          </cell>
          <cell r="H276">
            <v>507</v>
          </cell>
          <cell r="I276">
            <v>0</v>
          </cell>
          <cell r="J276">
            <v>4525</v>
          </cell>
          <cell r="K276" t="str">
            <v>85/04</v>
          </cell>
          <cell r="L276" t="str">
            <v>62236</v>
          </cell>
          <cell r="M276">
            <v>5890.5</v>
          </cell>
          <cell r="N276">
            <v>0</v>
          </cell>
        </row>
        <row r="277">
          <cell r="B277" t="str">
            <v>02022002</v>
          </cell>
          <cell r="C277">
            <v>16392.259999999998</v>
          </cell>
          <cell r="D277" t="str">
            <v>PAVIM.S/TECTO REFEIT.-ENSAIO CARGA-MOST.AROUC</v>
          </cell>
          <cell r="E277">
            <v>38432</v>
          </cell>
          <cell r="F277">
            <v>1752</v>
          </cell>
          <cell r="G277" t="str">
            <v>03</v>
          </cell>
          <cell r="H277">
            <v>8817</v>
          </cell>
          <cell r="I277">
            <v>0</v>
          </cell>
          <cell r="J277">
            <v>4525</v>
          </cell>
          <cell r="K277" t="str">
            <v>539/04</v>
          </cell>
          <cell r="L277" t="str">
            <v>62236</v>
          </cell>
          <cell r="M277">
            <v>16392.259999999998</v>
          </cell>
          <cell r="N277">
            <v>0</v>
          </cell>
        </row>
        <row r="278">
          <cell r="B278" t="str">
            <v>07010902</v>
          </cell>
          <cell r="C278">
            <v>4728.96</v>
          </cell>
          <cell r="D278" t="str">
            <v>FORNECIMENTO DE MOBILIARIO - EDIF.D.R.COIMBRA</v>
          </cell>
          <cell r="E278">
            <v>38371</v>
          </cell>
          <cell r="F278">
            <v>408</v>
          </cell>
          <cell r="G278" t="str">
            <v>03</v>
          </cell>
          <cell r="H278">
            <v>6327</v>
          </cell>
          <cell r="I278">
            <v>0</v>
          </cell>
          <cell r="J278">
            <v>4527</v>
          </cell>
          <cell r="K278" t="str">
            <v>57/05</v>
          </cell>
          <cell r="L278" t="str">
            <v>426</v>
          </cell>
          <cell r="M278">
            <v>4728.96</v>
          </cell>
          <cell r="N278">
            <v>0</v>
          </cell>
        </row>
        <row r="279">
          <cell r="B279" t="str">
            <v>02020302</v>
          </cell>
          <cell r="C279">
            <v>2826.25</v>
          </cell>
          <cell r="D279" t="str">
            <v>CONSERVAÇ.RESTAUTO DE ESCULTURAS-MOST.TIBAES</v>
          </cell>
          <cell r="E279">
            <v>38443</v>
          </cell>
          <cell r="F279">
            <v>2200</v>
          </cell>
          <cell r="G279" t="str">
            <v>03</v>
          </cell>
          <cell r="H279">
            <v>4130</v>
          </cell>
          <cell r="I279">
            <v>0</v>
          </cell>
          <cell r="J279">
            <v>4525</v>
          </cell>
          <cell r="K279" t="str">
            <v>92-(1)/02</v>
          </cell>
          <cell r="L279" t="str">
            <v>62241</v>
          </cell>
          <cell r="M279">
            <v>0</v>
          </cell>
          <cell r="N279">
            <v>2826.25</v>
          </cell>
        </row>
        <row r="280">
          <cell r="B280" t="str">
            <v>07010704</v>
          </cell>
          <cell r="C280">
            <v>238.98</v>
          </cell>
          <cell r="D280" t="str">
            <v>AQUIS.EQUIP.INFORMATICO-DRC E PANT.NACIONAL</v>
          </cell>
          <cell r="E280">
            <v>38649</v>
          </cell>
          <cell r="F280">
            <v>6321</v>
          </cell>
          <cell r="G280" t="str">
            <v>03</v>
          </cell>
          <cell r="H280">
            <v>5460</v>
          </cell>
          <cell r="I280">
            <v>0</v>
          </cell>
          <cell r="J280">
            <v>1041</v>
          </cell>
          <cell r="K280" t="str">
            <v>21/05</v>
          </cell>
          <cell r="L280" t="str">
            <v>4262</v>
          </cell>
          <cell r="M280">
            <v>238.98</v>
          </cell>
          <cell r="N280">
            <v>0</v>
          </cell>
        </row>
        <row r="281">
          <cell r="B281" t="str">
            <v>02022002</v>
          </cell>
          <cell r="C281">
            <v>4900</v>
          </cell>
          <cell r="D281" t="str">
            <v>RECUP.IG.E CLAUST.-COLAB.-MOST.S.ªCL.-A-VELHA</v>
          </cell>
          <cell r="E281">
            <v>38450</v>
          </cell>
          <cell r="F281">
            <v>2416</v>
          </cell>
          <cell r="G281" t="str">
            <v>03</v>
          </cell>
          <cell r="H281">
            <v>3643</v>
          </cell>
          <cell r="I281">
            <v>0</v>
          </cell>
          <cell r="J281">
            <v>4527</v>
          </cell>
          <cell r="K281" t="str">
            <v>52/04</v>
          </cell>
          <cell r="L281" t="str">
            <v>62236</v>
          </cell>
          <cell r="M281">
            <v>4900</v>
          </cell>
          <cell r="N281">
            <v>0</v>
          </cell>
        </row>
        <row r="282">
          <cell r="B282" t="str">
            <v>02022002</v>
          </cell>
          <cell r="C282">
            <v>0</v>
          </cell>
          <cell r="D282" t="str">
            <v>AQUISIÇ.TRABALHOS ARQUEOLOGICOS-M.TAROUCA</v>
          </cell>
          <cell r="E282">
            <v>38367</v>
          </cell>
          <cell r="F282">
            <v>304</v>
          </cell>
          <cell r="G282" t="str">
            <v>03</v>
          </cell>
          <cell r="H282">
            <v>7970</v>
          </cell>
          <cell r="I282">
            <v>0</v>
          </cell>
          <cell r="J282">
            <v>4525</v>
          </cell>
          <cell r="K282" t="str">
            <v>30/05</v>
          </cell>
          <cell r="L282" t="str">
            <v>62236</v>
          </cell>
          <cell r="M282">
            <v>0</v>
          </cell>
          <cell r="N282">
            <v>0</v>
          </cell>
        </row>
        <row r="283">
          <cell r="B283" t="str">
            <v>02022002</v>
          </cell>
          <cell r="C283">
            <v>0</v>
          </cell>
          <cell r="D283" t="str">
            <v>AQUISIÇ.TRABALHOS ARQUEOLOGICOS-M.TAROUCA</v>
          </cell>
          <cell r="E283">
            <v>38367</v>
          </cell>
          <cell r="F283">
            <v>301</v>
          </cell>
          <cell r="G283" t="str">
            <v>03</v>
          </cell>
          <cell r="H283">
            <v>6166</v>
          </cell>
          <cell r="I283">
            <v>0</v>
          </cell>
          <cell r="J283">
            <v>4525</v>
          </cell>
          <cell r="K283" t="str">
            <v>30/05</v>
          </cell>
          <cell r="L283" t="str">
            <v>62236</v>
          </cell>
          <cell r="M283">
            <v>0</v>
          </cell>
          <cell r="N283">
            <v>0</v>
          </cell>
        </row>
        <row r="284">
          <cell r="B284" t="str">
            <v>02022002</v>
          </cell>
          <cell r="C284">
            <v>0</v>
          </cell>
          <cell r="D284" t="str">
            <v>AQUISIÇ.TRABALHOS ARQUOLOGICOS-M.TAROUCA</v>
          </cell>
          <cell r="E284">
            <v>38367</v>
          </cell>
          <cell r="F284">
            <v>302</v>
          </cell>
          <cell r="G284" t="str">
            <v>03</v>
          </cell>
          <cell r="H284">
            <v>8129</v>
          </cell>
          <cell r="I284">
            <v>0</v>
          </cell>
          <cell r="J284">
            <v>4525</v>
          </cell>
          <cell r="K284" t="str">
            <v>30/05</v>
          </cell>
          <cell r="L284" t="str">
            <v>62236</v>
          </cell>
          <cell r="M284">
            <v>0</v>
          </cell>
          <cell r="N284">
            <v>0</v>
          </cell>
        </row>
        <row r="285">
          <cell r="B285" t="str">
            <v>07030502</v>
          </cell>
          <cell r="C285">
            <v>0</v>
          </cell>
          <cell r="D285" t="str">
            <v>ELABORAÇ.PROJ.INSTALAÇ.CAFETARIA - P.N.QUELUZ</v>
          </cell>
          <cell r="E285">
            <v>38456</v>
          </cell>
          <cell r="F285">
            <v>2676</v>
          </cell>
          <cell r="G285" t="str">
            <v>03</v>
          </cell>
          <cell r="H285">
            <v>5002</v>
          </cell>
          <cell r="I285">
            <v>0</v>
          </cell>
          <cell r="J285">
            <v>4526</v>
          </cell>
          <cell r="K285" t="str">
            <v>73/03</v>
          </cell>
          <cell r="L285" t="str">
            <v>455</v>
          </cell>
          <cell r="M285">
            <v>0</v>
          </cell>
          <cell r="N285">
            <v>0</v>
          </cell>
        </row>
        <row r="286">
          <cell r="B286" t="str">
            <v>02022002</v>
          </cell>
          <cell r="C286">
            <v>0</v>
          </cell>
          <cell r="D286" t="str">
            <v>AQUISIÇ.TRABALHOS ARQUEOLOGICOS-M.TAROUCA</v>
          </cell>
          <cell r="E286">
            <v>38367</v>
          </cell>
          <cell r="F286">
            <v>300</v>
          </cell>
          <cell r="G286" t="str">
            <v>03</v>
          </cell>
          <cell r="H286">
            <v>7969</v>
          </cell>
          <cell r="I286">
            <v>0</v>
          </cell>
          <cell r="J286">
            <v>4525</v>
          </cell>
          <cell r="K286" t="str">
            <v>30/05</v>
          </cell>
          <cell r="L286" t="str">
            <v>62236</v>
          </cell>
          <cell r="M286">
            <v>0</v>
          </cell>
          <cell r="N286">
            <v>0</v>
          </cell>
        </row>
        <row r="287">
          <cell r="B287" t="str">
            <v>02022002</v>
          </cell>
          <cell r="C287">
            <v>0</v>
          </cell>
          <cell r="D287" t="str">
            <v>AQUISIÇ.TRABALHOS ARQUEOLOGICOS-M.TAROUCA</v>
          </cell>
          <cell r="E287">
            <v>38367</v>
          </cell>
          <cell r="F287">
            <v>299</v>
          </cell>
          <cell r="G287" t="str">
            <v>03</v>
          </cell>
          <cell r="H287">
            <v>3595</v>
          </cell>
          <cell r="I287">
            <v>0</v>
          </cell>
          <cell r="J287">
            <v>4525</v>
          </cell>
          <cell r="K287" t="str">
            <v>30/05</v>
          </cell>
          <cell r="L287" t="str">
            <v>62236</v>
          </cell>
          <cell r="M287">
            <v>0</v>
          </cell>
          <cell r="N287">
            <v>0</v>
          </cell>
        </row>
        <row r="288">
          <cell r="B288" t="str">
            <v>02022002</v>
          </cell>
          <cell r="C288">
            <v>0</v>
          </cell>
          <cell r="D288" t="str">
            <v>AQUISIÇ.DE TRABALHOS ARQUEOLOGICOS-M.TAROUCA</v>
          </cell>
          <cell r="E288">
            <v>38367</v>
          </cell>
          <cell r="F288">
            <v>298</v>
          </cell>
          <cell r="G288" t="str">
            <v>03</v>
          </cell>
          <cell r="H288">
            <v>4256</v>
          </cell>
          <cell r="I288">
            <v>0</v>
          </cell>
          <cell r="J288">
            <v>4525</v>
          </cell>
          <cell r="K288" t="str">
            <v>30/05</v>
          </cell>
          <cell r="L288" t="str">
            <v>62236</v>
          </cell>
          <cell r="M288">
            <v>0</v>
          </cell>
          <cell r="N288">
            <v>0</v>
          </cell>
        </row>
        <row r="289">
          <cell r="B289" t="str">
            <v>02022002</v>
          </cell>
          <cell r="C289">
            <v>0</v>
          </cell>
          <cell r="D289" t="str">
            <v>AQUISIÇ.TRABALHOS ARQUEOLOGICOS-M.TAROUCA</v>
          </cell>
          <cell r="E289">
            <v>38367</v>
          </cell>
          <cell r="F289">
            <v>303</v>
          </cell>
          <cell r="G289" t="str">
            <v>03</v>
          </cell>
          <cell r="H289">
            <v>7672</v>
          </cell>
          <cell r="I289">
            <v>0</v>
          </cell>
          <cell r="J289">
            <v>4525</v>
          </cell>
          <cell r="K289" t="str">
            <v>30/05</v>
          </cell>
          <cell r="L289" t="str">
            <v>62236</v>
          </cell>
          <cell r="M289">
            <v>0</v>
          </cell>
          <cell r="N289">
            <v>0</v>
          </cell>
        </row>
        <row r="290">
          <cell r="B290" t="str">
            <v>07030302</v>
          </cell>
          <cell r="C290">
            <v>1249.5</v>
          </cell>
          <cell r="D290" t="str">
            <v>PROJ.CONSERV.RECUP.VALORIZAÇ.-CAST.DE BELVER</v>
          </cell>
          <cell r="E290">
            <v>38453</v>
          </cell>
          <cell r="F290">
            <v>2496</v>
          </cell>
          <cell r="G290" t="str">
            <v>03</v>
          </cell>
          <cell r="H290">
            <v>8361</v>
          </cell>
          <cell r="I290">
            <v>0</v>
          </cell>
          <cell r="J290">
            <v>4521</v>
          </cell>
          <cell r="K290" t="str">
            <v>27/04</v>
          </cell>
          <cell r="L290" t="str">
            <v>4531</v>
          </cell>
          <cell r="M290">
            <v>0</v>
          </cell>
          <cell r="N290">
            <v>1249.5</v>
          </cell>
        </row>
        <row r="291">
          <cell r="B291" t="str">
            <v>02020302</v>
          </cell>
          <cell r="C291">
            <v>0</v>
          </cell>
          <cell r="D291" t="str">
            <v>RESTAURO TECTO CAP.ABADES GERAIS-MOST.TIBAES</v>
          </cell>
          <cell r="E291">
            <v>38443</v>
          </cell>
          <cell r="F291">
            <v>2202</v>
          </cell>
          <cell r="G291" t="str">
            <v>03</v>
          </cell>
          <cell r="H291">
            <v>4130</v>
          </cell>
          <cell r="I291">
            <v>0</v>
          </cell>
          <cell r="J291">
            <v>4525</v>
          </cell>
          <cell r="K291" t="str">
            <v>38-(3)/03</v>
          </cell>
          <cell r="L291" t="str">
            <v>62241</v>
          </cell>
          <cell r="M291">
            <v>0</v>
          </cell>
          <cell r="N291">
            <v>0</v>
          </cell>
        </row>
        <row r="292">
          <cell r="B292" t="str">
            <v>02022002</v>
          </cell>
          <cell r="C292">
            <v>4115.24</v>
          </cell>
          <cell r="D292" t="str">
            <v>REIMPRESSAO DE ROTEIRO M.JERONIMOS/DCSD</v>
          </cell>
          <cell r="E292">
            <v>38647</v>
          </cell>
          <cell r="F292">
            <v>6256</v>
          </cell>
          <cell r="G292" t="str">
            <v>03</v>
          </cell>
          <cell r="H292">
            <v>4831</v>
          </cell>
          <cell r="I292">
            <v>0</v>
          </cell>
          <cell r="J292">
            <v>4527</v>
          </cell>
          <cell r="K292" t="str">
            <v>18/05</v>
          </cell>
          <cell r="L292" t="str">
            <v>62236</v>
          </cell>
          <cell r="M292">
            <v>4115.24</v>
          </cell>
          <cell r="N292">
            <v>0</v>
          </cell>
        </row>
        <row r="293">
          <cell r="B293" t="str">
            <v>02022003</v>
          </cell>
          <cell r="C293">
            <v>1234.2</v>
          </cell>
          <cell r="D293" t="str">
            <v>MONTAGEM E DESMONTAGEM DA EXPOS.EM SANTAREM</v>
          </cell>
          <cell r="E293">
            <v>38476</v>
          </cell>
          <cell r="F293">
            <v>3291</v>
          </cell>
          <cell r="G293" t="str">
            <v>03</v>
          </cell>
          <cell r="H293">
            <v>169</v>
          </cell>
          <cell r="I293">
            <v>0</v>
          </cell>
          <cell r="J293">
            <v>1774</v>
          </cell>
          <cell r="K293" t="str">
            <v>16/05</v>
          </cell>
          <cell r="L293" t="str">
            <v>62236</v>
          </cell>
          <cell r="M293">
            <v>1234.2</v>
          </cell>
          <cell r="N293">
            <v>0</v>
          </cell>
        </row>
        <row r="294">
          <cell r="B294" t="str">
            <v>02022002</v>
          </cell>
          <cell r="C294">
            <v>3094</v>
          </cell>
          <cell r="D294" t="str">
            <v>FORN.COLOC.RODAPE PEDRA PAT.ESTUF.-P.N.SINTRA</v>
          </cell>
          <cell r="E294">
            <v>38447</v>
          </cell>
          <cell r="F294">
            <v>2289</v>
          </cell>
          <cell r="G294" t="str">
            <v>03</v>
          </cell>
          <cell r="H294">
            <v>1319</v>
          </cell>
          <cell r="I294">
            <v>0</v>
          </cell>
          <cell r="J294">
            <v>4526</v>
          </cell>
          <cell r="K294" t="str">
            <v>2-(1)/05</v>
          </cell>
          <cell r="L294" t="str">
            <v>62236</v>
          </cell>
          <cell r="M294">
            <v>3094</v>
          </cell>
          <cell r="N294">
            <v>0</v>
          </cell>
        </row>
        <row r="295">
          <cell r="B295" t="str">
            <v>07030102</v>
          </cell>
          <cell r="C295">
            <v>85000</v>
          </cell>
          <cell r="D295" t="str">
            <v>AQUI.PARCELA(CONJ.EDIFICADO)-MOST.DE CETE</v>
          </cell>
          <cell r="E295">
            <v>38378</v>
          </cell>
          <cell r="F295">
            <v>526</v>
          </cell>
          <cell r="G295" t="str">
            <v>03</v>
          </cell>
          <cell r="H295">
            <v>8891</v>
          </cell>
          <cell r="I295">
            <v>0</v>
          </cell>
          <cell r="J295">
            <v>4525</v>
          </cell>
          <cell r="K295" t="str">
            <v>65/05</v>
          </cell>
          <cell r="L295" t="str">
            <v>451</v>
          </cell>
          <cell r="M295">
            <v>0</v>
          </cell>
          <cell r="N295">
            <v>85000</v>
          </cell>
        </row>
        <row r="296">
          <cell r="B296" t="str">
            <v>02022002</v>
          </cell>
          <cell r="C296">
            <v>2976.6</v>
          </cell>
          <cell r="D296" t="str">
            <v>CONCEPÇAO DE DECALQUE/DCSD</v>
          </cell>
          <cell r="E296">
            <v>38646</v>
          </cell>
          <cell r="F296">
            <v>6230</v>
          </cell>
          <cell r="G296" t="str">
            <v>03</v>
          </cell>
          <cell r="H296">
            <v>358</v>
          </cell>
          <cell r="I296">
            <v>0</v>
          </cell>
          <cell r="J296">
            <v>4521</v>
          </cell>
          <cell r="K296" t="str">
            <v>18/05</v>
          </cell>
          <cell r="L296" t="str">
            <v>62236</v>
          </cell>
          <cell r="M296">
            <v>2976.6</v>
          </cell>
          <cell r="N296">
            <v>0</v>
          </cell>
        </row>
        <row r="297">
          <cell r="B297" t="str">
            <v>02022003</v>
          </cell>
          <cell r="C297">
            <v>809.2</v>
          </cell>
          <cell r="D297" t="str">
            <v>MONTAGEM E DESMONTAGEM DA EXPOS.EM CASCAIS</v>
          </cell>
          <cell r="E297">
            <v>38476</v>
          </cell>
          <cell r="F297">
            <v>3290</v>
          </cell>
          <cell r="G297" t="str">
            <v>03</v>
          </cell>
          <cell r="H297">
            <v>169</v>
          </cell>
          <cell r="I297">
            <v>0</v>
          </cell>
          <cell r="J297">
            <v>1774</v>
          </cell>
          <cell r="K297" t="str">
            <v>16/05</v>
          </cell>
          <cell r="L297" t="str">
            <v>62236</v>
          </cell>
          <cell r="M297">
            <v>809.2</v>
          </cell>
          <cell r="N297">
            <v>0</v>
          </cell>
        </row>
        <row r="298">
          <cell r="B298" t="str">
            <v>02020302</v>
          </cell>
          <cell r="C298">
            <v>5831</v>
          </cell>
          <cell r="D298" t="str">
            <v>CONS.REST.LAMBRIM PINTA.APOSE.ABADE-M.TIBAES</v>
          </cell>
          <cell r="E298">
            <v>38498</v>
          </cell>
          <cell r="F298">
            <v>3713</v>
          </cell>
          <cell r="G298" t="str">
            <v>03</v>
          </cell>
          <cell r="H298">
            <v>8342</v>
          </cell>
          <cell r="I298">
            <v>0</v>
          </cell>
          <cell r="J298">
            <v>4525</v>
          </cell>
          <cell r="K298" t="str">
            <v>79-(2)/04</v>
          </cell>
          <cell r="L298" t="str">
            <v>62241</v>
          </cell>
          <cell r="M298">
            <v>1749.3</v>
          </cell>
          <cell r="N298">
            <v>4081.7</v>
          </cell>
        </row>
        <row r="299">
          <cell r="B299" t="str">
            <v>02020302</v>
          </cell>
          <cell r="C299">
            <v>9456.3799999999992</v>
          </cell>
          <cell r="D299" t="str">
            <v>SOND., CONS.E CAIAÇ.ABOB.NAVE-IG.M.VILA RUIVA</v>
          </cell>
          <cell r="E299">
            <v>38450</v>
          </cell>
          <cell r="F299">
            <v>2365</v>
          </cell>
          <cell r="G299" t="str">
            <v>03</v>
          </cell>
          <cell r="H299">
            <v>3040</v>
          </cell>
          <cell r="I299">
            <v>0</v>
          </cell>
          <cell r="J299">
            <v>4521</v>
          </cell>
          <cell r="K299" t="str">
            <v>163-(4)/04</v>
          </cell>
          <cell r="L299" t="str">
            <v>62241</v>
          </cell>
          <cell r="M299">
            <v>9456.3799999999992</v>
          </cell>
          <cell r="N299">
            <v>0</v>
          </cell>
        </row>
        <row r="300">
          <cell r="B300" t="str">
            <v>02022002</v>
          </cell>
          <cell r="C300">
            <v>39476.26</v>
          </cell>
          <cell r="D300" t="str">
            <v>ESCAV.ARQUEOL.2 SALAS PAÇO MOST.S.ªM.ª FLOR R</v>
          </cell>
          <cell r="E300">
            <v>38509</v>
          </cell>
          <cell r="F300">
            <v>3844</v>
          </cell>
          <cell r="G300" t="str">
            <v>03</v>
          </cell>
          <cell r="H300">
            <v>7527</v>
          </cell>
          <cell r="I300">
            <v>0</v>
          </cell>
          <cell r="J300">
            <v>4521</v>
          </cell>
          <cell r="K300" t="str">
            <v>35-(1)/05</v>
          </cell>
          <cell r="L300" t="str">
            <v>62236</v>
          </cell>
          <cell r="M300">
            <v>39476.26</v>
          </cell>
          <cell r="N300">
            <v>0</v>
          </cell>
        </row>
        <row r="301">
          <cell r="B301" t="str">
            <v>07030502</v>
          </cell>
          <cell r="C301">
            <v>84.4</v>
          </cell>
          <cell r="D301" t="str">
            <v>REC.COBERTURA E PAREDE/IGª.VILA ALVA</v>
          </cell>
          <cell r="E301">
            <v>38456</v>
          </cell>
          <cell r="F301">
            <v>2664</v>
          </cell>
          <cell r="G301" t="str">
            <v>03</v>
          </cell>
          <cell r="H301">
            <v>649</v>
          </cell>
          <cell r="I301">
            <v>0</v>
          </cell>
          <cell r="J301">
            <v>4521</v>
          </cell>
          <cell r="K301" t="str">
            <v>61(13)03</v>
          </cell>
          <cell r="L301" t="str">
            <v>455</v>
          </cell>
          <cell r="M301">
            <v>0</v>
          </cell>
          <cell r="N301">
            <v>84.4</v>
          </cell>
        </row>
        <row r="302">
          <cell r="B302" t="str">
            <v>02020302</v>
          </cell>
          <cell r="C302">
            <v>1749.3</v>
          </cell>
          <cell r="D302" t="str">
            <v>CONS.REST.PINTU.MURAIS CAP.S.JOSE-M.TIBAES</v>
          </cell>
          <cell r="E302">
            <v>38400</v>
          </cell>
          <cell r="F302">
            <v>4639</v>
          </cell>
          <cell r="G302" t="str">
            <v>03</v>
          </cell>
          <cell r="H302">
            <v>8342</v>
          </cell>
          <cell r="I302">
            <v>0</v>
          </cell>
          <cell r="J302">
            <v>4525</v>
          </cell>
          <cell r="K302" t="str">
            <v>79-(2)/04</v>
          </cell>
          <cell r="L302" t="str">
            <v>62241</v>
          </cell>
          <cell r="M302">
            <v>0</v>
          </cell>
          <cell r="N302">
            <v>1749.3</v>
          </cell>
        </row>
        <row r="303">
          <cell r="B303" t="str">
            <v>07030502</v>
          </cell>
          <cell r="C303">
            <v>0</v>
          </cell>
          <cell r="D303" t="str">
            <v>PROJ.CONS.REST.E VALORIZ.CASA ANEXA-SE NOVA</v>
          </cell>
          <cell r="E303">
            <v>38457</v>
          </cell>
          <cell r="F303">
            <v>2761</v>
          </cell>
          <cell r="G303" t="str">
            <v>03</v>
          </cell>
          <cell r="H303">
            <v>3021</v>
          </cell>
          <cell r="I303">
            <v>0</v>
          </cell>
          <cell r="J303">
            <v>4527</v>
          </cell>
          <cell r="K303" t="str">
            <v>302-(4)/04</v>
          </cell>
          <cell r="L303" t="str">
            <v>455</v>
          </cell>
          <cell r="M303">
            <v>0</v>
          </cell>
          <cell r="N303">
            <v>0</v>
          </cell>
        </row>
        <row r="304">
          <cell r="B304" t="str">
            <v>07030502</v>
          </cell>
          <cell r="C304">
            <v>15004</v>
          </cell>
          <cell r="D304" t="str">
            <v>PROJ.CONS.REST.E VALORI.ESTU.REBOCOS-SE NOVA</v>
          </cell>
          <cell r="E304">
            <v>38372</v>
          </cell>
          <cell r="F304">
            <v>455</v>
          </cell>
          <cell r="G304" t="str">
            <v>03</v>
          </cell>
          <cell r="H304">
            <v>3021</v>
          </cell>
          <cell r="I304">
            <v>0</v>
          </cell>
          <cell r="J304">
            <v>4527</v>
          </cell>
          <cell r="K304" t="str">
            <v>74/05</v>
          </cell>
          <cell r="L304" t="str">
            <v>455</v>
          </cell>
          <cell r="M304">
            <v>15004</v>
          </cell>
          <cell r="N304">
            <v>0</v>
          </cell>
        </row>
        <row r="305">
          <cell r="B305" t="str">
            <v>07030502</v>
          </cell>
          <cell r="C305">
            <v>28152.43</v>
          </cell>
          <cell r="D305" t="str">
            <v>RECUP.COBERT.CAPELA-TERMAS R.S.PEDRO DO SUL</v>
          </cell>
          <cell r="E305">
            <v>38442</v>
          </cell>
          <cell r="F305">
            <v>2124</v>
          </cell>
          <cell r="G305" t="str">
            <v>03</v>
          </cell>
          <cell r="H305">
            <v>7326</v>
          </cell>
          <cell r="I305">
            <v>0</v>
          </cell>
          <cell r="J305">
            <v>4527</v>
          </cell>
          <cell r="K305" t="str">
            <v>129-(2)/04</v>
          </cell>
          <cell r="L305" t="str">
            <v>455</v>
          </cell>
          <cell r="M305">
            <v>28152.43</v>
          </cell>
          <cell r="N305">
            <v>0</v>
          </cell>
        </row>
        <row r="306">
          <cell r="B306" t="str">
            <v>02020302</v>
          </cell>
          <cell r="C306">
            <v>33925.29</v>
          </cell>
          <cell r="D306" t="str">
            <v>CONSERV.REST.2 RELOG.TORRE - SE MIRANDA DOURO</v>
          </cell>
          <cell r="E306">
            <v>38432</v>
          </cell>
          <cell r="F306">
            <v>1820</v>
          </cell>
          <cell r="G306" t="str">
            <v>03</v>
          </cell>
          <cell r="H306">
            <v>6915</v>
          </cell>
          <cell r="I306">
            <v>0</v>
          </cell>
          <cell r="J306">
            <v>4525</v>
          </cell>
          <cell r="K306" t="str">
            <v>577/02</v>
          </cell>
          <cell r="L306" t="str">
            <v>62241</v>
          </cell>
          <cell r="M306">
            <v>33925.29</v>
          </cell>
          <cell r="N306">
            <v>0</v>
          </cell>
        </row>
        <row r="307">
          <cell r="B307" t="str">
            <v>02020302</v>
          </cell>
          <cell r="C307">
            <v>1249.5</v>
          </cell>
          <cell r="D307" t="str">
            <v>CONSERV.REST.PINTURA MURAL - MOSTEIRO DE CETE</v>
          </cell>
          <cell r="E307">
            <v>38432</v>
          </cell>
          <cell r="F307">
            <v>1806</v>
          </cell>
          <cell r="G307" t="str">
            <v>03</v>
          </cell>
          <cell r="H307">
            <v>3040</v>
          </cell>
          <cell r="I307">
            <v>0</v>
          </cell>
          <cell r="J307">
            <v>4525</v>
          </cell>
          <cell r="K307" t="str">
            <v>163-(5)/04</v>
          </cell>
          <cell r="L307" t="str">
            <v>62241</v>
          </cell>
          <cell r="M307">
            <v>1249.5</v>
          </cell>
          <cell r="N307">
            <v>0</v>
          </cell>
        </row>
        <row r="308">
          <cell r="B308" t="str">
            <v>07011002</v>
          </cell>
          <cell r="C308">
            <v>473.5</v>
          </cell>
          <cell r="D308" t="str">
            <v>FORN.INST.PLAC.PRE-ATEND.C.TELEF.-INST.D.R.C.</v>
          </cell>
          <cell r="E308">
            <v>38455</v>
          </cell>
          <cell r="F308">
            <v>2588</v>
          </cell>
          <cell r="G308" t="str">
            <v>03</v>
          </cell>
          <cell r="H308">
            <v>8161</v>
          </cell>
          <cell r="I308">
            <v>0</v>
          </cell>
          <cell r="J308">
            <v>4527</v>
          </cell>
          <cell r="K308" t="str">
            <v>33-(3)/04</v>
          </cell>
          <cell r="L308" t="str">
            <v>423</v>
          </cell>
          <cell r="M308">
            <v>0</v>
          </cell>
          <cell r="N308">
            <v>473.5</v>
          </cell>
        </row>
        <row r="309">
          <cell r="B309" t="str">
            <v>07030502</v>
          </cell>
          <cell r="C309">
            <v>28285.77</v>
          </cell>
          <cell r="D309" t="str">
            <v>TRAT.PAVIM.E PARED.HUMID.T.NOV.-MOST.V.FRADES</v>
          </cell>
          <cell r="E309">
            <v>38432</v>
          </cell>
          <cell r="F309">
            <v>1789</v>
          </cell>
          <cell r="G309" t="str">
            <v>03</v>
          </cell>
          <cell r="H309">
            <v>999</v>
          </cell>
          <cell r="I309">
            <v>0</v>
          </cell>
          <cell r="J309">
            <v>4525</v>
          </cell>
          <cell r="K309" t="str">
            <v>51-(9)/04</v>
          </cell>
          <cell r="L309" t="str">
            <v>455</v>
          </cell>
          <cell r="M309">
            <v>28285.77</v>
          </cell>
          <cell r="N309">
            <v>0</v>
          </cell>
        </row>
        <row r="310">
          <cell r="B310" t="str">
            <v>07030502</v>
          </cell>
          <cell r="C310">
            <v>150000</v>
          </cell>
          <cell r="D310" t="str">
            <v>TERMO DE TRANSIÇAO/DC</v>
          </cell>
          <cell r="E310">
            <v>38653</v>
          </cell>
          <cell r="F310">
            <v>6381</v>
          </cell>
          <cell r="G310" t="str">
            <v>03</v>
          </cell>
          <cell r="H310">
            <v>525</v>
          </cell>
          <cell r="I310">
            <v>0</v>
          </cell>
          <cell r="J310">
            <v>4526</v>
          </cell>
          <cell r="K310" t="str">
            <v>471/05</v>
          </cell>
          <cell r="L310" t="str">
            <v>455</v>
          </cell>
          <cell r="M310">
            <v>150000</v>
          </cell>
          <cell r="N310">
            <v>0</v>
          </cell>
        </row>
        <row r="311">
          <cell r="B311" t="str">
            <v>02022002</v>
          </cell>
          <cell r="C311">
            <v>2679.67</v>
          </cell>
          <cell r="D311" t="str">
            <v>CONCEPÇAO DE AÇUCAREIRO/DCSD</v>
          </cell>
          <cell r="E311">
            <v>38646</v>
          </cell>
          <cell r="F311">
            <v>6231</v>
          </cell>
          <cell r="G311" t="str">
            <v>03</v>
          </cell>
          <cell r="H311">
            <v>358</v>
          </cell>
          <cell r="I311">
            <v>0</v>
          </cell>
          <cell r="J311">
            <v>4527</v>
          </cell>
          <cell r="K311" t="str">
            <v>18/05</v>
          </cell>
          <cell r="L311" t="str">
            <v>62236</v>
          </cell>
          <cell r="M311">
            <v>2679.67</v>
          </cell>
          <cell r="N311">
            <v>0</v>
          </cell>
        </row>
        <row r="312">
          <cell r="B312" t="str">
            <v>02022003</v>
          </cell>
          <cell r="C312">
            <v>9922.5</v>
          </cell>
          <cell r="D312" t="str">
            <v>PRE-IMPRESSAO E IMPRESSAO DE "AS FORTIFICAÇOE</v>
          </cell>
          <cell r="E312">
            <v>38476</v>
          </cell>
          <cell r="F312">
            <v>3289</v>
          </cell>
          <cell r="G312" t="str">
            <v>03</v>
          </cell>
          <cell r="H312">
            <v>2406</v>
          </cell>
          <cell r="I312">
            <v>0</v>
          </cell>
          <cell r="J312">
            <v>1774</v>
          </cell>
          <cell r="K312" t="str">
            <v>16/05</v>
          </cell>
          <cell r="L312" t="str">
            <v>62236</v>
          </cell>
          <cell r="M312">
            <v>9922.5</v>
          </cell>
          <cell r="N312">
            <v>0</v>
          </cell>
        </row>
        <row r="313">
          <cell r="B313" t="str">
            <v>02022002</v>
          </cell>
          <cell r="C313">
            <v>262.62</v>
          </cell>
          <cell r="D313" t="str">
            <v>PLANO DE INTERV.E MANUTENÇ.PAISAGISTA/R.MIROB</v>
          </cell>
          <cell r="E313">
            <v>38465</v>
          </cell>
          <cell r="F313">
            <v>3043</v>
          </cell>
          <cell r="G313" t="str">
            <v>03</v>
          </cell>
          <cell r="H313">
            <v>4149</v>
          </cell>
          <cell r="I313">
            <v>0</v>
          </cell>
          <cell r="J313">
            <v>4521</v>
          </cell>
          <cell r="K313" t="str">
            <v>19/01</v>
          </cell>
          <cell r="L313" t="str">
            <v>62236</v>
          </cell>
          <cell r="M313">
            <v>0</v>
          </cell>
          <cell r="N313">
            <v>262.62</v>
          </cell>
        </row>
        <row r="314">
          <cell r="B314" t="str">
            <v>020225</v>
          </cell>
          <cell r="C314">
            <v>388</v>
          </cell>
          <cell r="D314" t="str">
            <v>PAGMTO LICENCIAMENTOS A CCDR ALENTEJO</v>
          </cell>
          <cell r="E314">
            <v>38623</v>
          </cell>
          <cell r="F314">
            <v>5869</v>
          </cell>
          <cell r="G314" t="str">
            <v>01</v>
          </cell>
          <cell r="H314">
            <v>3634</v>
          </cell>
          <cell r="I314">
            <v>0</v>
          </cell>
          <cell r="J314">
            <v>0</v>
          </cell>
          <cell r="K314" t="str">
            <v>9</v>
          </cell>
          <cell r="L314" t="str">
            <v>62290</v>
          </cell>
          <cell r="M314">
            <v>0</v>
          </cell>
          <cell r="N314">
            <v>388</v>
          </cell>
        </row>
        <row r="315">
          <cell r="B315" t="str">
            <v>07030502</v>
          </cell>
          <cell r="C315">
            <v>159.81</v>
          </cell>
          <cell r="D315" t="str">
            <v>RECUP.DO PATRIMONIO/IGª MATRIZ VILA RUIVA</v>
          </cell>
          <cell r="E315">
            <v>38456</v>
          </cell>
          <cell r="F315">
            <v>2666</v>
          </cell>
          <cell r="G315" t="str">
            <v>03</v>
          </cell>
          <cell r="H315">
            <v>649</v>
          </cell>
          <cell r="I315">
            <v>0</v>
          </cell>
          <cell r="J315">
            <v>4521</v>
          </cell>
          <cell r="K315" t="str">
            <v>61(12)03</v>
          </cell>
          <cell r="L315" t="str">
            <v>455</v>
          </cell>
          <cell r="M315">
            <v>0</v>
          </cell>
          <cell r="N315">
            <v>159.81</v>
          </cell>
        </row>
        <row r="316">
          <cell r="B316" t="str">
            <v>02022003</v>
          </cell>
          <cell r="C316">
            <v>583.1</v>
          </cell>
          <cell r="D316" t="str">
            <v>CONVITES Pª.CONCERTO DE 07/11/04 NA CASA RAMA</v>
          </cell>
          <cell r="E316">
            <v>38455</v>
          </cell>
          <cell r="F316">
            <v>2556</v>
          </cell>
          <cell r="G316" t="str">
            <v>03</v>
          </cell>
          <cell r="H316">
            <v>2220</v>
          </cell>
          <cell r="I316">
            <v>0</v>
          </cell>
          <cell r="J316">
            <v>1774</v>
          </cell>
          <cell r="K316" t="str">
            <v>16/04</v>
          </cell>
          <cell r="L316" t="str">
            <v>62236</v>
          </cell>
          <cell r="M316">
            <v>0</v>
          </cell>
          <cell r="N316">
            <v>583.1</v>
          </cell>
        </row>
        <row r="317">
          <cell r="B317" t="str">
            <v>07030502</v>
          </cell>
          <cell r="C317">
            <v>0</v>
          </cell>
          <cell r="D317" t="str">
            <v>INST.ELETRIC.,TELECOM.,SEGUR.LOJA-MOST.TIBAES</v>
          </cell>
          <cell r="E317">
            <v>38443</v>
          </cell>
          <cell r="F317">
            <v>2193</v>
          </cell>
          <cell r="G317" t="str">
            <v>03</v>
          </cell>
          <cell r="H317">
            <v>1331</v>
          </cell>
          <cell r="I317">
            <v>0</v>
          </cell>
          <cell r="J317">
            <v>4525</v>
          </cell>
          <cell r="K317" t="str">
            <v>451/01</v>
          </cell>
          <cell r="L317" t="str">
            <v>455</v>
          </cell>
          <cell r="M317">
            <v>0</v>
          </cell>
          <cell r="N317">
            <v>0</v>
          </cell>
        </row>
        <row r="318">
          <cell r="B318" t="str">
            <v>07030502</v>
          </cell>
          <cell r="C318">
            <v>1190</v>
          </cell>
          <cell r="D318" t="str">
            <v>PROJ.DE REABILIT.IGJ.DO FREIXO</v>
          </cell>
          <cell r="E318">
            <v>38455</v>
          </cell>
          <cell r="F318">
            <v>2648</v>
          </cell>
          <cell r="G318" t="str">
            <v>03</v>
          </cell>
          <cell r="H318">
            <v>7799</v>
          </cell>
          <cell r="I318">
            <v>0</v>
          </cell>
          <cell r="J318">
            <v>4525</v>
          </cell>
          <cell r="K318" t="str">
            <v>74/01</v>
          </cell>
          <cell r="L318" t="str">
            <v>455</v>
          </cell>
          <cell r="M318">
            <v>0</v>
          </cell>
          <cell r="N318">
            <v>1190</v>
          </cell>
        </row>
        <row r="319">
          <cell r="B319" t="str">
            <v>02021301</v>
          </cell>
          <cell r="C319">
            <v>285.22000000000003</v>
          </cell>
          <cell r="D319" t="str">
            <v>DESLOCAÇAO A PARIS</v>
          </cell>
          <cell r="E319">
            <v>38439</v>
          </cell>
          <cell r="F319">
            <v>1961</v>
          </cell>
          <cell r="G319" t="str">
            <v>03</v>
          </cell>
          <cell r="H319">
            <v>8819</v>
          </cell>
          <cell r="I319">
            <v>0</v>
          </cell>
          <cell r="J319">
            <v>1633</v>
          </cell>
          <cell r="K319" t="str">
            <v>218/05</v>
          </cell>
          <cell r="L319" t="str">
            <v>62231</v>
          </cell>
          <cell r="M319">
            <v>285.22000000000003</v>
          </cell>
          <cell r="N319">
            <v>0</v>
          </cell>
        </row>
        <row r="320">
          <cell r="B320" t="str">
            <v>02020303</v>
          </cell>
          <cell r="C320">
            <v>2904</v>
          </cell>
          <cell r="D320" t="str">
            <v>MOVIMENTAÇAO DE ESCULTURAS/P.N.QUELUZ</v>
          </cell>
          <cell r="E320">
            <v>38639</v>
          </cell>
          <cell r="F320">
            <v>6093</v>
          </cell>
          <cell r="G320" t="str">
            <v>03</v>
          </cell>
          <cell r="H320">
            <v>1058</v>
          </cell>
          <cell r="I320">
            <v>0</v>
          </cell>
          <cell r="J320">
            <v>224</v>
          </cell>
          <cell r="K320" t="str">
            <v>456/05</v>
          </cell>
          <cell r="L320" t="str">
            <v>62241</v>
          </cell>
          <cell r="M320">
            <v>2904</v>
          </cell>
          <cell r="N320">
            <v>0</v>
          </cell>
        </row>
        <row r="321">
          <cell r="B321" t="str">
            <v>02022002</v>
          </cell>
          <cell r="C321">
            <v>2317.39</v>
          </cell>
          <cell r="D321" t="str">
            <v>CONCEPçAO DE JARRA/DCSD</v>
          </cell>
          <cell r="E321">
            <v>38647</v>
          </cell>
          <cell r="F321">
            <v>6254</v>
          </cell>
          <cell r="G321" t="str">
            <v>03</v>
          </cell>
          <cell r="H321">
            <v>358</v>
          </cell>
          <cell r="I321">
            <v>0</v>
          </cell>
          <cell r="J321">
            <v>4527</v>
          </cell>
          <cell r="K321" t="str">
            <v>18/05</v>
          </cell>
          <cell r="L321" t="str">
            <v>62236</v>
          </cell>
          <cell r="M321">
            <v>2317.39</v>
          </cell>
          <cell r="N321">
            <v>0</v>
          </cell>
        </row>
        <row r="322">
          <cell r="B322" t="str">
            <v>02022003</v>
          </cell>
          <cell r="C322">
            <v>0</v>
          </cell>
          <cell r="D322" t="str">
            <v>REVISAO DE TEXTO "AS FORTIFICAÇOES MEDIEVAIS</v>
          </cell>
          <cell r="E322">
            <v>38476</v>
          </cell>
          <cell r="F322">
            <v>3292</v>
          </cell>
          <cell r="G322" t="str">
            <v>03</v>
          </cell>
          <cell r="H322">
            <v>8625</v>
          </cell>
          <cell r="I322">
            <v>0</v>
          </cell>
          <cell r="J322">
            <v>1774</v>
          </cell>
          <cell r="K322" t="str">
            <v>16/05</v>
          </cell>
          <cell r="L322" t="str">
            <v>62236</v>
          </cell>
          <cell r="M322">
            <v>0</v>
          </cell>
          <cell r="N322">
            <v>0</v>
          </cell>
        </row>
        <row r="323">
          <cell r="B323" t="str">
            <v>02022004</v>
          </cell>
          <cell r="C323">
            <v>0</v>
          </cell>
          <cell r="D323" t="str">
            <v>AQ.SERVIÇOS TECNICOS/DFA</v>
          </cell>
          <cell r="E323">
            <v>38664</v>
          </cell>
          <cell r="F323">
            <v>6493</v>
          </cell>
          <cell r="G323" t="str">
            <v>03</v>
          </cell>
          <cell r="H323">
            <v>882</v>
          </cell>
          <cell r="I323">
            <v>0</v>
          </cell>
          <cell r="J323">
            <v>1041</v>
          </cell>
          <cell r="K323" t="str">
            <v>21/05</v>
          </cell>
          <cell r="L323" t="str">
            <v>62236</v>
          </cell>
          <cell r="M323">
            <v>0</v>
          </cell>
          <cell r="N323">
            <v>0</v>
          </cell>
        </row>
        <row r="324">
          <cell r="B324" t="str">
            <v>02020302</v>
          </cell>
          <cell r="C324">
            <v>14161</v>
          </cell>
          <cell r="D324" t="str">
            <v>CONSERV.E REST.DO RETABULO IGJ.STª.Mª.ALMOSTE</v>
          </cell>
          <cell r="E324">
            <v>38442</v>
          </cell>
          <cell r="F324">
            <v>2129</v>
          </cell>
          <cell r="G324" t="str">
            <v>03</v>
          </cell>
          <cell r="H324">
            <v>3021</v>
          </cell>
          <cell r="I324">
            <v>0</v>
          </cell>
          <cell r="J324">
            <v>4526</v>
          </cell>
          <cell r="K324" t="str">
            <v>302-(7)/04</v>
          </cell>
          <cell r="L324" t="str">
            <v>62241</v>
          </cell>
          <cell r="M324">
            <v>14161</v>
          </cell>
          <cell r="N324">
            <v>0</v>
          </cell>
        </row>
        <row r="325">
          <cell r="B325" t="str">
            <v>02022002</v>
          </cell>
          <cell r="C325">
            <v>3332.57</v>
          </cell>
          <cell r="D325" t="str">
            <v>EXEC.MOB.BALCAO E VITRINES P/LOJA-PAÇO C.EVOR</v>
          </cell>
          <cell r="E325">
            <v>38534</v>
          </cell>
          <cell r="F325">
            <v>4443</v>
          </cell>
          <cell r="G325" t="str">
            <v>03</v>
          </cell>
          <cell r="H325">
            <v>6833</v>
          </cell>
          <cell r="I325">
            <v>0</v>
          </cell>
          <cell r="J325">
            <v>4521</v>
          </cell>
          <cell r="K325" t="str">
            <v>292-(1)/05</v>
          </cell>
          <cell r="L325" t="str">
            <v>426</v>
          </cell>
          <cell r="M325">
            <v>0</v>
          </cell>
          <cell r="N325">
            <v>3332.57</v>
          </cell>
        </row>
        <row r="326">
          <cell r="B326" t="str">
            <v>02020302</v>
          </cell>
          <cell r="C326">
            <v>5902.4</v>
          </cell>
          <cell r="D326" t="str">
            <v>CONSERV.REST.TERRAÇ.COBERT.(IGR.)-M.JERONIMO</v>
          </cell>
          <cell r="E326">
            <v>38426</v>
          </cell>
          <cell r="F326">
            <v>1566</v>
          </cell>
          <cell r="G326" t="str">
            <v>03</v>
          </cell>
          <cell r="H326">
            <v>1529</v>
          </cell>
          <cell r="I326">
            <v>0</v>
          </cell>
          <cell r="J326">
            <v>4526</v>
          </cell>
          <cell r="K326" t="str">
            <v>120-(1)/04</v>
          </cell>
          <cell r="L326" t="str">
            <v>62241</v>
          </cell>
          <cell r="M326">
            <v>5902.4</v>
          </cell>
          <cell r="N326">
            <v>0</v>
          </cell>
        </row>
        <row r="327">
          <cell r="B327" t="str">
            <v>02022002</v>
          </cell>
          <cell r="C327">
            <v>866.32</v>
          </cell>
          <cell r="D327" t="str">
            <v>REV.SIST.PROT.CONT.DESCARG.ATMOSF.-P.N. PENA</v>
          </cell>
          <cell r="E327">
            <v>38419</v>
          </cell>
          <cell r="F327">
            <v>1268</v>
          </cell>
          <cell r="G327" t="str">
            <v>03</v>
          </cell>
          <cell r="H327">
            <v>1570</v>
          </cell>
          <cell r="I327">
            <v>0</v>
          </cell>
          <cell r="J327">
            <v>4526</v>
          </cell>
          <cell r="K327" t="str">
            <v>191/05</v>
          </cell>
          <cell r="L327" t="str">
            <v>62236</v>
          </cell>
          <cell r="M327">
            <v>866.32</v>
          </cell>
          <cell r="N327">
            <v>0</v>
          </cell>
        </row>
        <row r="328">
          <cell r="B328" t="str">
            <v>07030502</v>
          </cell>
          <cell r="C328">
            <v>4690.34</v>
          </cell>
          <cell r="D328" t="str">
            <v>RECUP.COBERT.E FACHADAS-REV.PREÇOS-M.AROUCA</v>
          </cell>
          <cell r="E328">
            <v>38414</v>
          </cell>
          <cell r="F328">
            <v>1184</v>
          </cell>
          <cell r="G328" t="str">
            <v>03</v>
          </cell>
          <cell r="H328">
            <v>507</v>
          </cell>
          <cell r="I328">
            <v>0</v>
          </cell>
          <cell r="J328">
            <v>4525</v>
          </cell>
          <cell r="K328" t="str">
            <v>95/04</v>
          </cell>
          <cell r="L328" t="str">
            <v>455</v>
          </cell>
          <cell r="M328">
            <v>4690.34</v>
          </cell>
          <cell r="N328">
            <v>0</v>
          </cell>
        </row>
        <row r="329">
          <cell r="B329" t="str">
            <v>07030502</v>
          </cell>
          <cell r="C329">
            <v>0</v>
          </cell>
          <cell r="D329" t="str">
            <v>RECUP.COBERT.FACHADAS-(4ºR.PREÇOS)-M.AROUCA</v>
          </cell>
          <cell r="E329">
            <v>38460</v>
          </cell>
          <cell r="F329">
            <v>2826</v>
          </cell>
          <cell r="G329" t="str">
            <v>03</v>
          </cell>
          <cell r="H329">
            <v>507</v>
          </cell>
          <cell r="I329">
            <v>0</v>
          </cell>
          <cell r="J329">
            <v>4525</v>
          </cell>
          <cell r="K329" t="str">
            <v>95/04</v>
          </cell>
          <cell r="L329" t="str">
            <v>455</v>
          </cell>
          <cell r="M329">
            <v>0</v>
          </cell>
          <cell r="N329">
            <v>0</v>
          </cell>
        </row>
        <row r="330">
          <cell r="B330" t="str">
            <v>02022002</v>
          </cell>
          <cell r="C330">
            <v>3776.65</v>
          </cell>
          <cell r="D330" t="str">
            <v>CONCEPÇAO DE CREMEIRAS/DCSD</v>
          </cell>
          <cell r="E330">
            <v>38646</v>
          </cell>
          <cell r="F330">
            <v>6232</v>
          </cell>
          <cell r="G330" t="str">
            <v>03</v>
          </cell>
          <cell r="H330">
            <v>358</v>
          </cell>
          <cell r="I330">
            <v>0</v>
          </cell>
          <cell r="J330">
            <v>4527</v>
          </cell>
          <cell r="K330" t="str">
            <v>18/05</v>
          </cell>
          <cell r="L330" t="str">
            <v>62236</v>
          </cell>
          <cell r="M330">
            <v>3776.65</v>
          </cell>
          <cell r="N330">
            <v>0</v>
          </cell>
        </row>
        <row r="331">
          <cell r="B331" t="str">
            <v>02022002</v>
          </cell>
          <cell r="C331">
            <v>2752.75</v>
          </cell>
          <cell r="D331" t="str">
            <v>ROTEIRO DO CONVENTO/CONVENTO DE CRISTO TOMAR</v>
          </cell>
          <cell r="E331">
            <v>38448</v>
          </cell>
          <cell r="F331">
            <v>2317</v>
          </cell>
          <cell r="G331" t="str">
            <v>03</v>
          </cell>
          <cell r="H331">
            <v>2059</v>
          </cell>
          <cell r="I331">
            <v>0</v>
          </cell>
          <cell r="J331">
            <v>4521</v>
          </cell>
          <cell r="K331" t="str">
            <v>18/05</v>
          </cell>
          <cell r="L331" t="str">
            <v>62236</v>
          </cell>
          <cell r="M331">
            <v>2752.75</v>
          </cell>
          <cell r="N331">
            <v>0</v>
          </cell>
        </row>
        <row r="332">
          <cell r="B332" t="str">
            <v>02022003</v>
          </cell>
          <cell r="C332">
            <v>0</v>
          </cell>
          <cell r="D332" t="str">
            <v>TRAD.DE TEXTOS-MOST.JERONIMOS</v>
          </cell>
          <cell r="E332">
            <v>38455</v>
          </cell>
          <cell r="F332">
            <v>2612</v>
          </cell>
          <cell r="G332" t="str">
            <v>03</v>
          </cell>
          <cell r="H332">
            <v>4481</v>
          </cell>
          <cell r="I332">
            <v>0</v>
          </cell>
          <cell r="J332">
            <v>1774</v>
          </cell>
          <cell r="K332" t="str">
            <v>16/04</v>
          </cell>
          <cell r="L332" t="str">
            <v>62236</v>
          </cell>
          <cell r="M332">
            <v>0</v>
          </cell>
          <cell r="N332">
            <v>0</v>
          </cell>
        </row>
        <row r="333">
          <cell r="B333" t="str">
            <v>02022003</v>
          </cell>
          <cell r="C333">
            <v>1200</v>
          </cell>
          <cell r="D333" t="str">
            <v>LEVTº.FOTOGRAFICO Pª.PUBLICAÇAO "A FUNDIÇAO D</v>
          </cell>
          <cell r="E333">
            <v>38482</v>
          </cell>
          <cell r="F333">
            <v>3378</v>
          </cell>
          <cell r="G333" t="str">
            <v>03</v>
          </cell>
          <cell r="H333">
            <v>9023</v>
          </cell>
          <cell r="I333">
            <v>0</v>
          </cell>
          <cell r="J333">
            <v>1774</v>
          </cell>
          <cell r="K333" t="str">
            <v>16/05</v>
          </cell>
          <cell r="L333" t="str">
            <v>62236</v>
          </cell>
          <cell r="M333">
            <v>1200</v>
          </cell>
          <cell r="N333">
            <v>0</v>
          </cell>
        </row>
        <row r="334">
          <cell r="B334" t="str">
            <v>02022003</v>
          </cell>
          <cell r="C334">
            <v>0</v>
          </cell>
          <cell r="D334" t="str">
            <v>CONCEP.DE PROJ.DE SERV EDUCATIVO Pª.CAST.V.AL</v>
          </cell>
          <cell r="E334">
            <v>38535</v>
          </cell>
          <cell r="F334">
            <v>4444</v>
          </cell>
          <cell r="G334" t="str">
            <v>03</v>
          </cell>
          <cell r="H334">
            <v>8908</v>
          </cell>
          <cell r="I334">
            <v>0</v>
          </cell>
          <cell r="J334">
            <v>1774</v>
          </cell>
          <cell r="K334" t="str">
            <v>16/05</v>
          </cell>
          <cell r="L334" t="str">
            <v>62236</v>
          </cell>
          <cell r="M334">
            <v>0</v>
          </cell>
          <cell r="N334">
            <v>0</v>
          </cell>
        </row>
        <row r="335">
          <cell r="B335" t="str">
            <v>02022502</v>
          </cell>
          <cell r="C335">
            <v>5247.9</v>
          </cell>
          <cell r="D335" t="str">
            <v>AQUISIÇ.TRABA.AREA DA JARDINAGEM-M.TAROUCA</v>
          </cell>
          <cell r="E335">
            <v>38371</v>
          </cell>
          <cell r="F335">
            <v>389</v>
          </cell>
          <cell r="G335" t="str">
            <v>03</v>
          </cell>
          <cell r="H335">
            <v>6732</v>
          </cell>
          <cell r="I335">
            <v>0</v>
          </cell>
          <cell r="J335">
            <v>4525</v>
          </cell>
          <cell r="K335" t="str">
            <v>51/05</v>
          </cell>
          <cell r="L335" t="str">
            <v>62290</v>
          </cell>
          <cell r="M335">
            <v>5247.9</v>
          </cell>
          <cell r="N335">
            <v>0</v>
          </cell>
        </row>
        <row r="336">
          <cell r="B336" t="str">
            <v>02020302</v>
          </cell>
          <cell r="C336">
            <v>2522.8000000000002</v>
          </cell>
          <cell r="D336" t="str">
            <v>REST.PEÇAS ARTISTICAS CORO-TRAB.COMPL.-M.AROU</v>
          </cell>
          <cell r="E336">
            <v>38434</v>
          </cell>
          <cell r="F336">
            <v>1895</v>
          </cell>
          <cell r="G336" t="str">
            <v>03</v>
          </cell>
          <cell r="H336">
            <v>4342</v>
          </cell>
          <cell r="I336">
            <v>0</v>
          </cell>
          <cell r="J336">
            <v>4525</v>
          </cell>
          <cell r="K336" t="str">
            <v>175/04</v>
          </cell>
          <cell r="L336" t="str">
            <v>62241</v>
          </cell>
          <cell r="M336">
            <v>2522.8000000000002</v>
          </cell>
          <cell r="N336">
            <v>0</v>
          </cell>
        </row>
        <row r="337">
          <cell r="B337" t="str">
            <v>02022002</v>
          </cell>
          <cell r="C337">
            <v>1114.53</v>
          </cell>
          <cell r="D337" t="str">
            <v>CONCEPçAO DE PRATO DE SOBREMESA/DCSD</v>
          </cell>
          <cell r="E337">
            <v>38647</v>
          </cell>
          <cell r="F337">
            <v>6235</v>
          </cell>
          <cell r="G337" t="str">
            <v>03</v>
          </cell>
          <cell r="H337">
            <v>358</v>
          </cell>
          <cell r="I337">
            <v>0</v>
          </cell>
          <cell r="J337">
            <v>4527</v>
          </cell>
          <cell r="K337" t="str">
            <v>18/05</v>
          </cell>
          <cell r="L337" t="str">
            <v>62236</v>
          </cell>
          <cell r="M337">
            <v>1114.53</v>
          </cell>
          <cell r="N337">
            <v>0</v>
          </cell>
        </row>
        <row r="338">
          <cell r="B338" t="str">
            <v>02022003</v>
          </cell>
          <cell r="C338">
            <v>208.25</v>
          </cell>
          <cell r="D338" t="str">
            <v>DUPLICAÇAO DE TRANSPARENCIAS/DCSD</v>
          </cell>
          <cell r="E338">
            <v>38448</v>
          </cell>
          <cell r="F338">
            <v>2312</v>
          </cell>
          <cell r="G338" t="str">
            <v>03</v>
          </cell>
          <cell r="H338">
            <v>2059</v>
          </cell>
          <cell r="I338">
            <v>0</v>
          </cell>
          <cell r="J338">
            <v>300</v>
          </cell>
          <cell r="K338" t="str">
            <v>18/05</v>
          </cell>
          <cell r="L338" t="str">
            <v>62236</v>
          </cell>
          <cell r="M338">
            <v>0</v>
          </cell>
          <cell r="N338">
            <v>208.25</v>
          </cell>
        </row>
        <row r="339">
          <cell r="B339" t="str">
            <v>02020302</v>
          </cell>
          <cell r="C339">
            <v>20408.490000000002</v>
          </cell>
          <cell r="D339" t="str">
            <v>CONSERV.RETABUL.MAD.POLICR. - IGR.NªSRªSALAS</v>
          </cell>
          <cell r="E339">
            <v>38457</v>
          </cell>
          <cell r="F339">
            <v>2726</v>
          </cell>
          <cell r="G339" t="str">
            <v>03</v>
          </cell>
          <cell r="H339">
            <v>563</v>
          </cell>
          <cell r="I339">
            <v>0</v>
          </cell>
          <cell r="J339">
            <v>4521</v>
          </cell>
          <cell r="K339" t="str">
            <v>534-(1)/04</v>
          </cell>
          <cell r="L339" t="str">
            <v>62241</v>
          </cell>
          <cell r="M339">
            <v>0</v>
          </cell>
          <cell r="N339">
            <v>20408.490000000002</v>
          </cell>
        </row>
        <row r="340">
          <cell r="B340" t="str">
            <v>02020302</v>
          </cell>
          <cell r="C340">
            <v>20408.5</v>
          </cell>
          <cell r="D340" t="str">
            <v>TRAT.CONS.E REST.RETAB.MAD.POLIC.-IG.N.S.SALA</v>
          </cell>
          <cell r="E340">
            <v>38434</v>
          </cell>
          <cell r="F340">
            <v>1918</v>
          </cell>
          <cell r="G340" t="str">
            <v>03</v>
          </cell>
          <cell r="H340">
            <v>563</v>
          </cell>
          <cell r="I340">
            <v>0</v>
          </cell>
          <cell r="J340">
            <v>4521</v>
          </cell>
          <cell r="K340" t="str">
            <v>534-(1)/04</v>
          </cell>
          <cell r="L340" t="str">
            <v>62241</v>
          </cell>
          <cell r="M340">
            <v>20408.5</v>
          </cell>
          <cell r="N340">
            <v>0</v>
          </cell>
        </row>
        <row r="341">
          <cell r="B341" t="str">
            <v>07030502</v>
          </cell>
          <cell r="C341">
            <v>148722.18</v>
          </cell>
          <cell r="D341" t="str">
            <v>REC.E VAL.DO CAST.E DA IG.PAROQ.VIANA ALENTEJ</v>
          </cell>
          <cell r="E341">
            <v>38525</v>
          </cell>
          <cell r="F341">
            <v>4165</v>
          </cell>
          <cell r="G341" t="str">
            <v>03</v>
          </cell>
          <cell r="H341">
            <v>999</v>
          </cell>
          <cell r="I341">
            <v>0</v>
          </cell>
          <cell r="J341">
            <v>4521</v>
          </cell>
          <cell r="K341" t="str">
            <v>64-(8)/05</v>
          </cell>
          <cell r="L341" t="str">
            <v>455</v>
          </cell>
          <cell r="M341">
            <v>0</v>
          </cell>
          <cell r="N341">
            <v>148722.18</v>
          </cell>
        </row>
        <row r="342">
          <cell r="B342" t="str">
            <v>07030502</v>
          </cell>
          <cell r="C342">
            <v>30836.74</v>
          </cell>
          <cell r="D342" t="str">
            <v>OBRAS RECUP.IGREJA-CAP.N.ªS.ªSALAS</v>
          </cell>
          <cell r="E342">
            <v>38439</v>
          </cell>
          <cell r="F342">
            <v>1971</v>
          </cell>
          <cell r="G342" t="str">
            <v>03</v>
          </cell>
          <cell r="H342">
            <v>4799</v>
          </cell>
          <cell r="I342">
            <v>0</v>
          </cell>
          <cell r="J342">
            <v>4521</v>
          </cell>
          <cell r="K342" t="str">
            <v>199-(4)/03</v>
          </cell>
          <cell r="L342" t="str">
            <v>455</v>
          </cell>
          <cell r="M342">
            <v>30836.74</v>
          </cell>
          <cell r="N342">
            <v>0</v>
          </cell>
        </row>
        <row r="343">
          <cell r="B343" t="str">
            <v>07010902</v>
          </cell>
          <cell r="C343">
            <v>43778.07</v>
          </cell>
          <cell r="D343" t="str">
            <v>EXEC.FORN.MOBIL.SALAS CATEQ.- M.VILAR FRADES</v>
          </cell>
          <cell r="E343">
            <v>38433</v>
          </cell>
          <cell r="F343">
            <v>1880</v>
          </cell>
          <cell r="G343" t="str">
            <v>03</v>
          </cell>
          <cell r="H343">
            <v>8830</v>
          </cell>
          <cell r="I343">
            <v>0</v>
          </cell>
          <cell r="J343">
            <v>4525</v>
          </cell>
          <cell r="K343" t="str">
            <v>552/04</v>
          </cell>
          <cell r="L343" t="str">
            <v>426</v>
          </cell>
          <cell r="M343">
            <v>43778.07</v>
          </cell>
          <cell r="N343">
            <v>0</v>
          </cell>
        </row>
        <row r="344">
          <cell r="B344" t="str">
            <v>02022002</v>
          </cell>
          <cell r="C344">
            <v>3718.75</v>
          </cell>
          <cell r="D344" t="str">
            <v>EXEC.TRAB.ABERT.POÇO-MOST.POMBEIRO</v>
          </cell>
          <cell r="E344">
            <v>38427</v>
          </cell>
          <cell r="F344">
            <v>1581</v>
          </cell>
          <cell r="G344" t="str">
            <v>03</v>
          </cell>
          <cell r="H344">
            <v>6370</v>
          </cell>
          <cell r="I344">
            <v>0</v>
          </cell>
          <cell r="J344">
            <v>4525</v>
          </cell>
          <cell r="K344" t="str">
            <v>551/04</v>
          </cell>
          <cell r="L344" t="str">
            <v>62236</v>
          </cell>
          <cell r="M344">
            <v>3718.75</v>
          </cell>
          <cell r="N344">
            <v>0</v>
          </cell>
        </row>
        <row r="345">
          <cell r="B345" t="str">
            <v>02020802</v>
          </cell>
          <cell r="C345">
            <v>36141.42</v>
          </cell>
          <cell r="D345" t="str">
            <v>ALUG.PRE-FABRI.PARA INSTALAÇ.(1ºAD)-Q.RAMALDE</v>
          </cell>
          <cell r="E345">
            <v>38371</v>
          </cell>
          <cell r="F345">
            <v>377</v>
          </cell>
          <cell r="G345" t="str">
            <v>03</v>
          </cell>
          <cell r="H345">
            <v>1364</v>
          </cell>
          <cell r="I345">
            <v>0</v>
          </cell>
          <cell r="J345">
            <v>4525</v>
          </cell>
          <cell r="K345" t="str">
            <v>56/05</v>
          </cell>
          <cell r="L345" t="str">
            <v>62240</v>
          </cell>
          <cell r="M345">
            <v>36141.42</v>
          </cell>
          <cell r="N345">
            <v>0</v>
          </cell>
        </row>
        <row r="346">
          <cell r="B346" t="str">
            <v>02022002</v>
          </cell>
          <cell r="C346">
            <v>1075.33</v>
          </cell>
          <cell r="D346" t="str">
            <v>RECUPERAÇAO DE TEXTEIS/IGª. MATREIZ DE CAMINH</v>
          </cell>
          <cell r="E346">
            <v>38441</v>
          </cell>
          <cell r="F346">
            <v>2087</v>
          </cell>
          <cell r="G346" t="str">
            <v>03</v>
          </cell>
          <cell r="H346">
            <v>8855</v>
          </cell>
          <cell r="I346">
            <v>0</v>
          </cell>
          <cell r="J346">
            <v>1386</v>
          </cell>
          <cell r="K346" t="str">
            <v>570/04</v>
          </cell>
          <cell r="L346" t="str">
            <v>62236</v>
          </cell>
          <cell r="M346">
            <v>1075.33</v>
          </cell>
          <cell r="N346">
            <v>0</v>
          </cell>
        </row>
        <row r="347">
          <cell r="B347" t="str">
            <v>02020303</v>
          </cell>
          <cell r="C347">
            <v>880.6</v>
          </cell>
          <cell r="D347" t="str">
            <v>CONS.REST.QUADRO CONF,DAS ALMAS/MATRIZ CAMINH</v>
          </cell>
          <cell r="E347">
            <v>38370</v>
          </cell>
          <cell r="F347">
            <v>365</v>
          </cell>
          <cell r="G347" t="str">
            <v>03</v>
          </cell>
          <cell r="H347">
            <v>4130</v>
          </cell>
          <cell r="I347">
            <v>0</v>
          </cell>
          <cell r="J347">
            <v>224</v>
          </cell>
          <cell r="K347" t="str">
            <v>46/05</v>
          </cell>
          <cell r="L347" t="str">
            <v>62241</v>
          </cell>
          <cell r="M347">
            <v>880.6</v>
          </cell>
          <cell r="N347">
            <v>0</v>
          </cell>
        </row>
        <row r="348">
          <cell r="B348" t="str">
            <v>02022002</v>
          </cell>
          <cell r="C348">
            <v>3852.03</v>
          </cell>
          <cell r="D348" t="str">
            <v>FISCALIZ.RECUP.COB.FACHA.(PORROGA.)-SE PORTO</v>
          </cell>
          <cell r="E348">
            <v>38432</v>
          </cell>
          <cell r="F348">
            <v>1757</v>
          </cell>
          <cell r="G348" t="str">
            <v>03</v>
          </cell>
          <cell r="H348">
            <v>1457</v>
          </cell>
          <cell r="I348">
            <v>0</v>
          </cell>
          <cell r="J348">
            <v>4525</v>
          </cell>
          <cell r="K348" t="str">
            <v>322/04</v>
          </cell>
          <cell r="L348" t="str">
            <v>62236</v>
          </cell>
          <cell r="M348">
            <v>3852.03</v>
          </cell>
          <cell r="N348">
            <v>0</v>
          </cell>
        </row>
        <row r="349">
          <cell r="B349" t="str">
            <v>07030502</v>
          </cell>
          <cell r="C349">
            <v>52856.23</v>
          </cell>
          <cell r="D349" t="str">
            <v>CONS.E REST.RETAB.S.ANT.E N.S.ROSARIO-M.GRIJO</v>
          </cell>
          <cell r="E349">
            <v>38432</v>
          </cell>
          <cell r="F349">
            <v>1769</v>
          </cell>
          <cell r="G349" t="str">
            <v>03</v>
          </cell>
          <cell r="H349">
            <v>1000</v>
          </cell>
          <cell r="I349">
            <v>0</v>
          </cell>
          <cell r="J349">
            <v>4525</v>
          </cell>
          <cell r="K349" t="str">
            <v>385/04</v>
          </cell>
          <cell r="L349" t="str">
            <v>455</v>
          </cell>
          <cell r="M349">
            <v>44787.85</v>
          </cell>
          <cell r="N349">
            <v>8068.38</v>
          </cell>
        </row>
        <row r="350">
          <cell r="B350" t="str">
            <v>020216</v>
          </cell>
          <cell r="C350">
            <v>100</v>
          </cell>
          <cell r="D350" t="str">
            <v>TRADUÇAO DE TEXTOS P/EXPOS. FOTOGRAFIA-F.S.</v>
          </cell>
          <cell r="E350">
            <v>38451</v>
          </cell>
          <cell r="F350">
            <v>2468</v>
          </cell>
          <cell r="G350" t="str">
            <v>01</v>
          </cell>
          <cell r="H350">
            <v>8979</v>
          </cell>
          <cell r="I350">
            <v>0</v>
          </cell>
          <cell r="J350">
            <v>0</v>
          </cell>
          <cell r="K350" t="str">
            <v>3</v>
          </cell>
          <cell r="L350" t="str">
            <v>62266</v>
          </cell>
          <cell r="M350">
            <v>100</v>
          </cell>
          <cell r="N350">
            <v>0</v>
          </cell>
        </row>
        <row r="351">
          <cell r="B351" t="str">
            <v>07010704</v>
          </cell>
          <cell r="C351">
            <v>47.6</v>
          </cell>
          <cell r="D351" t="str">
            <v>AQ.EQUIP.INF.-FONTE ALIM.E DISSIP.-PANTEAO NA</v>
          </cell>
          <cell r="E351">
            <v>38420</v>
          </cell>
          <cell r="F351">
            <v>1295</v>
          </cell>
          <cell r="G351" t="str">
            <v>03</v>
          </cell>
          <cell r="H351">
            <v>5460</v>
          </cell>
          <cell r="I351">
            <v>0</v>
          </cell>
          <cell r="J351">
            <v>1041</v>
          </cell>
          <cell r="K351" t="str">
            <v>21/05</v>
          </cell>
          <cell r="L351" t="str">
            <v>4262</v>
          </cell>
          <cell r="M351">
            <v>47.6</v>
          </cell>
          <cell r="N351">
            <v>0</v>
          </cell>
        </row>
        <row r="352">
          <cell r="B352" t="str">
            <v>020202</v>
          </cell>
          <cell r="C352">
            <v>319.44</v>
          </cell>
          <cell r="D352" t="str">
            <v>AQUISIÇAO DE SERVIÇOS P LIMPEZA NA BIBLIOTECA</v>
          </cell>
          <cell r="E352">
            <v>38561</v>
          </cell>
          <cell r="F352">
            <v>4919</v>
          </cell>
          <cell r="G352" t="str">
            <v>01</v>
          </cell>
          <cell r="H352">
            <v>7300</v>
          </cell>
          <cell r="I352">
            <v>0</v>
          </cell>
          <cell r="J352">
            <v>0</v>
          </cell>
          <cell r="K352" t="str">
            <v>22</v>
          </cell>
          <cell r="L352" t="str">
            <v>62234</v>
          </cell>
          <cell r="M352">
            <v>319.44</v>
          </cell>
          <cell r="N352">
            <v>0</v>
          </cell>
        </row>
        <row r="353">
          <cell r="B353" t="str">
            <v>02022002</v>
          </cell>
          <cell r="C353">
            <v>8925</v>
          </cell>
          <cell r="D353" t="str">
            <v>PROPOSDTA DE RASTREIO/CONJ.TERMAIS PORTUGUESE</v>
          </cell>
          <cell r="E353">
            <v>38371</v>
          </cell>
          <cell r="F353">
            <v>405</v>
          </cell>
          <cell r="G353" t="str">
            <v>03</v>
          </cell>
          <cell r="H353">
            <v>8874</v>
          </cell>
          <cell r="I353">
            <v>0</v>
          </cell>
          <cell r="J353">
            <v>1386</v>
          </cell>
          <cell r="K353" t="str">
            <v>37/05</v>
          </cell>
          <cell r="L353" t="str">
            <v>62236</v>
          </cell>
          <cell r="M353">
            <v>6050</v>
          </cell>
          <cell r="N353">
            <v>2875</v>
          </cell>
        </row>
        <row r="354">
          <cell r="B354" t="str">
            <v>020212</v>
          </cell>
          <cell r="C354">
            <v>3700.94</v>
          </cell>
          <cell r="D354" t="str">
            <v>SEGURO ACIDENTES PESSOAIS</v>
          </cell>
          <cell r="E354">
            <v>38552</v>
          </cell>
          <cell r="F354">
            <v>4767</v>
          </cell>
          <cell r="G354" t="str">
            <v>01</v>
          </cell>
          <cell r="H354">
            <v>8299</v>
          </cell>
          <cell r="I354">
            <v>0</v>
          </cell>
          <cell r="J354">
            <v>0</v>
          </cell>
          <cell r="K354" t="str">
            <v>10</v>
          </cell>
          <cell r="L354" t="str">
            <v>62223</v>
          </cell>
          <cell r="M354">
            <v>3700.67</v>
          </cell>
          <cell r="N354">
            <v>0.27</v>
          </cell>
        </row>
        <row r="355">
          <cell r="B355" t="str">
            <v>02021702</v>
          </cell>
          <cell r="C355">
            <v>808.35</v>
          </cell>
          <cell r="D355" t="str">
            <v>ANUNC."RECUP.VAL.C.IG.PAR.."-C.VIANA ALENTEJO</v>
          </cell>
          <cell r="E355">
            <v>38384</v>
          </cell>
          <cell r="F355">
            <v>662</v>
          </cell>
          <cell r="G355" t="str">
            <v>03</v>
          </cell>
          <cell r="H355">
            <v>689</v>
          </cell>
          <cell r="I355">
            <v>0</v>
          </cell>
          <cell r="J355">
            <v>4521</v>
          </cell>
          <cell r="K355" t="str">
            <v>44/05</v>
          </cell>
          <cell r="L355" t="str">
            <v>62267</v>
          </cell>
          <cell r="M355">
            <v>808.35</v>
          </cell>
          <cell r="N355">
            <v>0</v>
          </cell>
        </row>
        <row r="356">
          <cell r="B356" t="str">
            <v>08050102</v>
          </cell>
          <cell r="C356">
            <v>145000</v>
          </cell>
          <cell r="D356" t="str">
            <v>PROTOCOLO PARA RECUPERAÇAO-FORTALEZA ABRANTES</v>
          </cell>
          <cell r="E356">
            <v>38484</v>
          </cell>
          <cell r="F356">
            <v>3440</v>
          </cell>
          <cell r="G356" t="str">
            <v>03</v>
          </cell>
          <cell r="H356">
            <v>9024</v>
          </cell>
          <cell r="I356">
            <v>0</v>
          </cell>
          <cell r="J356">
            <v>4526</v>
          </cell>
          <cell r="K356" t="str">
            <v>319/05</v>
          </cell>
          <cell r="L356" t="str">
            <v>6916</v>
          </cell>
          <cell r="M356">
            <v>145000</v>
          </cell>
          <cell r="N356">
            <v>0</v>
          </cell>
        </row>
        <row r="357">
          <cell r="B357" t="str">
            <v>02022002</v>
          </cell>
          <cell r="C357">
            <v>340</v>
          </cell>
          <cell r="D357" t="str">
            <v>FORMAL.OBTENÇAO AUTOR.ABERT.FURO/S.CUCUFATE</v>
          </cell>
          <cell r="E357">
            <v>38419</v>
          </cell>
          <cell r="F357">
            <v>1236</v>
          </cell>
          <cell r="G357" t="str">
            <v>03</v>
          </cell>
          <cell r="H357">
            <v>8936</v>
          </cell>
          <cell r="I357">
            <v>0</v>
          </cell>
          <cell r="J357">
            <v>4521</v>
          </cell>
          <cell r="K357" t="str">
            <v>208/05</v>
          </cell>
          <cell r="L357" t="str">
            <v>62236</v>
          </cell>
          <cell r="M357">
            <v>340</v>
          </cell>
          <cell r="N357">
            <v>0</v>
          </cell>
        </row>
        <row r="358">
          <cell r="B358" t="str">
            <v>020121</v>
          </cell>
          <cell r="C358">
            <v>147.30000000000001</v>
          </cell>
          <cell r="D358" t="str">
            <v>AQUISIÇOES DIVERSAS</v>
          </cell>
          <cell r="E358">
            <v>38461</v>
          </cell>
          <cell r="F358">
            <v>2894</v>
          </cell>
          <cell r="G358" t="str">
            <v>01</v>
          </cell>
          <cell r="H358">
            <v>8997</v>
          </cell>
          <cell r="I358">
            <v>0</v>
          </cell>
          <cell r="J358">
            <v>0</v>
          </cell>
          <cell r="K358" t="str">
            <v>13</v>
          </cell>
          <cell r="L358" t="str">
            <v>62269</v>
          </cell>
          <cell r="M358">
            <v>147.30000000000001</v>
          </cell>
          <cell r="N358">
            <v>0</v>
          </cell>
        </row>
        <row r="359">
          <cell r="B359" t="str">
            <v>02022002</v>
          </cell>
          <cell r="C359">
            <v>0</v>
          </cell>
          <cell r="D359" t="str">
            <v>RECUP.IG.-FORNECI.MONTAG.PLACA-M.DE PADERNE</v>
          </cell>
          <cell r="E359">
            <v>38465</v>
          </cell>
          <cell r="F359">
            <v>3019</v>
          </cell>
          <cell r="G359" t="str">
            <v>03</v>
          </cell>
          <cell r="H359">
            <v>5811</v>
          </cell>
          <cell r="I359">
            <v>0</v>
          </cell>
          <cell r="J359">
            <v>4509</v>
          </cell>
          <cell r="K359" t="str">
            <v>103/04</v>
          </cell>
          <cell r="L359" t="str">
            <v>62236</v>
          </cell>
          <cell r="M359">
            <v>0</v>
          </cell>
          <cell r="N359">
            <v>0</v>
          </cell>
        </row>
        <row r="360">
          <cell r="B360" t="str">
            <v>02020302</v>
          </cell>
          <cell r="C360">
            <v>107.1</v>
          </cell>
          <cell r="D360" t="str">
            <v>RECUP.PLACA DEFINITIVA-IG.MATRIZ DE PADERNE</v>
          </cell>
          <cell r="E360">
            <v>38413</v>
          </cell>
          <cell r="F360">
            <v>4644</v>
          </cell>
          <cell r="G360" t="str">
            <v>03</v>
          </cell>
          <cell r="H360">
            <v>5811</v>
          </cell>
          <cell r="I360">
            <v>0</v>
          </cell>
          <cell r="J360">
            <v>4509</v>
          </cell>
          <cell r="K360" t="str">
            <v>103/04</v>
          </cell>
          <cell r="L360" t="str">
            <v>62241</v>
          </cell>
          <cell r="M360">
            <v>107.1</v>
          </cell>
          <cell r="N360">
            <v>0</v>
          </cell>
        </row>
        <row r="361">
          <cell r="B361" t="str">
            <v>02022002</v>
          </cell>
          <cell r="C361">
            <v>0</v>
          </cell>
          <cell r="D361" t="str">
            <v>TRAB.ARQUEOLOGICOS Pª.FREIXO</v>
          </cell>
          <cell r="E361">
            <v>38477</v>
          </cell>
          <cell r="F361">
            <v>3330</v>
          </cell>
          <cell r="G361" t="str">
            <v>03</v>
          </cell>
          <cell r="H361">
            <v>6198</v>
          </cell>
          <cell r="I361">
            <v>0</v>
          </cell>
          <cell r="J361">
            <v>4525</v>
          </cell>
          <cell r="K361" t="str">
            <v>151/05</v>
          </cell>
          <cell r="L361" t="str">
            <v>62236</v>
          </cell>
          <cell r="M361">
            <v>0</v>
          </cell>
          <cell r="N361">
            <v>0</v>
          </cell>
        </row>
        <row r="362">
          <cell r="B362" t="str">
            <v>02022003</v>
          </cell>
          <cell r="C362">
            <v>7229.75</v>
          </cell>
          <cell r="D362" t="str">
            <v>AQUIS.DE MATERIAIS E SERVIÇOS Pª.COMERAÇOES</v>
          </cell>
          <cell r="E362">
            <v>38541</v>
          </cell>
          <cell r="F362">
            <v>4684</v>
          </cell>
          <cell r="G362" t="str">
            <v>03</v>
          </cell>
          <cell r="H362">
            <v>9122</v>
          </cell>
          <cell r="I362">
            <v>0</v>
          </cell>
          <cell r="J362">
            <v>1774</v>
          </cell>
          <cell r="K362" t="str">
            <v>16/05</v>
          </cell>
          <cell r="L362" t="str">
            <v>62236</v>
          </cell>
          <cell r="M362">
            <v>7229.75</v>
          </cell>
          <cell r="N362">
            <v>0</v>
          </cell>
        </row>
        <row r="363">
          <cell r="B363" t="str">
            <v>02020302</v>
          </cell>
          <cell r="C363">
            <v>0</v>
          </cell>
          <cell r="D363" t="str">
            <v>CONS.REST.ELEMEN.ESCUT.C.RELICARIO-M.ALCOBAÇA</v>
          </cell>
          <cell r="E363">
            <v>38461</v>
          </cell>
          <cell r="F363">
            <v>2877</v>
          </cell>
          <cell r="G363" t="str">
            <v>03</v>
          </cell>
          <cell r="H363">
            <v>565</v>
          </cell>
          <cell r="I363">
            <v>0</v>
          </cell>
          <cell r="J363">
            <v>4526</v>
          </cell>
          <cell r="K363" t="str">
            <v>359/04</v>
          </cell>
          <cell r="L363" t="str">
            <v>62241</v>
          </cell>
          <cell r="M363">
            <v>0</v>
          </cell>
          <cell r="N363">
            <v>0</v>
          </cell>
        </row>
        <row r="364">
          <cell r="B364" t="str">
            <v>02022002</v>
          </cell>
          <cell r="C364">
            <v>3927</v>
          </cell>
          <cell r="D364" t="str">
            <v>MAN.E ASSIST.TECN.SIST.SEG.-MOST.TIBAES</v>
          </cell>
          <cell r="E364">
            <v>38449</v>
          </cell>
          <cell r="F364">
            <v>2359</v>
          </cell>
          <cell r="G364" t="str">
            <v>03</v>
          </cell>
          <cell r="H364">
            <v>3406</v>
          </cell>
          <cell r="I364">
            <v>0</v>
          </cell>
          <cell r="J364">
            <v>4525</v>
          </cell>
          <cell r="K364" t="str">
            <v>258/05</v>
          </cell>
          <cell r="L364" t="str">
            <v>62236</v>
          </cell>
          <cell r="M364">
            <v>0</v>
          </cell>
          <cell r="N364">
            <v>3927</v>
          </cell>
        </row>
        <row r="365">
          <cell r="B365" t="str">
            <v>020121</v>
          </cell>
          <cell r="C365">
            <v>111</v>
          </cell>
          <cell r="D365" t="str">
            <v>AQUIS. DE MATERIAL P/ MOTOSERRA</v>
          </cell>
          <cell r="E365">
            <v>38485</v>
          </cell>
          <cell r="F365">
            <v>3480</v>
          </cell>
          <cell r="G365" t="str">
            <v>01</v>
          </cell>
          <cell r="H365">
            <v>1469</v>
          </cell>
          <cell r="I365">
            <v>0</v>
          </cell>
          <cell r="J365">
            <v>0</v>
          </cell>
          <cell r="K365" t="str">
            <v>3</v>
          </cell>
          <cell r="L365" t="str">
            <v>62269</v>
          </cell>
          <cell r="M365">
            <v>111</v>
          </cell>
          <cell r="N365">
            <v>0</v>
          </cell>
        </row>
        <row r="366">
          <cell r="B366" t="str">
            <v>010103</v>
          </cell>
          <cell r="C366">
            <v>0</v>
          </cell>
          <cell r="D366" t="str">
            <v>PROMOÇAO DE PESSOAL DA D.REGIONAL DO PORTO</v>
          </cell>
          <cell r="E366">
            <v>38363</v>
          </cell>
          <cell r="F366">
            <v>63</v>
          </cell>
          <cell r="G366" t="str">
            <v>01</v>
          </cell>
          <cell r="H366">
            <v>999990</v>
          </cell>
          <cell r="I366">
            <v>0</v>
          </cell>
          <cell r="J366">
            <v>0</v>
          </cell>
          <cell r="L366" t="str">
            <v>64211</v>
          </cell>
          <cell r="M366">
            <v>0</v>
          </cell>
          <cell r="N366">
            <v>0</v>
          </cell>
        </row>
        <row r="367">
          <cell r="B367" t="str">
            <v>010114</v>
          </cell>
          <cell r="C367">
            <v>0</v>
          </cell>
          <cell r="D367" t="str">
            <v>PROMOÇAO DE PESSOAL DA D.REGIONAL DO PORTO</v>
          </cell>
          <cell r="E367">
            <v>38363</v>
          </cell>
          <cell r="F367">
            <v>64</v>
          </cell>
          <cell r="G367" t="str">
            <v>01</v>
          </cell>
          <cell r="H367">
            <v>999990</v>
          </cell>
          <cell r="I367">
            <v>0</v>
          </cell>
          <cell r="J367">
            <v>0</v>
          </cell>
          <cell r="L367" t="str">
            <v>64219</v>
          </cell>
          <cell r="M367">
            <v>0</v>
          </cell>
          <cell r="N367">
            <v>0</v>
          </cell>
        </row>
        <row r="368">
          <cell r="B368" t="str">
            <v>02022002</v>
          </cell>
          <cell r="C368">
            <v>1771.08</v>
          </cell>
          <cell r="D368" t="str">
            <v>CONCEPçAO DE POTES/DCSD</v>
          </cell>
          <cell r="E368">
            <v>38647</v>
          </cell>
          <cell r="F368">
            <v>6236</v>
          </cell>
          <cell r="G368" t="str">
            <v>03</v>
          </cell>
          <cell r="H368">
            <v>358</v>
          </cell>
          <cell r="I368">
            <v>0</v>
          </cell>
          <cell r="J368">
            <v>4521</v>
          </cell>
          <cell r="K368" t="str">
            <v>18/05</v>
          </cell>
          <cell r="L368" t="str">
            <v>62236</v>
          </cell>
          <cell r="M368">
            <v>1771.08</v>
          </cell>
          <cell r="N368">
            <v>0</v>
          </cell>
        </row>
        <row r="369">
          <cell r="B369" t="str">
            <v>02022003</v>
          </cell>
          <cell r="C369">
            <v>8349</v>
          </cell>
          <cell r="D369" t="str">
            <v>IMPRESSAO DE BROCHURA/DE</v>
          </cell>
          <cell r="E369">
            <v>38520</v>
          </cell>
          <cell r="F369">
            <v>3967</v>
          </cell>
          <cell r="G369" t="str">
            <v>03</v>
          </cell>
          <cell r="H369">
            <v>141</v>
          </cell>
          <cell r="I369">
            <v>0</v>
          </cell>
          <cell r="J369">
            <v>1774</v>
          </cell>
          <cell r="K369" t="str">
            <v>16/05</v>
          </cell>
          <cell r="L369" t="str">
            <v>62236</v>
          </cell>
          <cell r="M369">
            <v>8349</v>
          </cell>
          <cell r="N369">
            <v>0</v>
          </cell>
        </row>
        <row r="370">
          <cell r="B370" t="str">
            <v>02022003</v>
          </cell>
          <cell r="C370">
            <v>4105.5</v>
          </cell>
          <cell r="D370" t="str">
            <v>PRE-IMPRESSAO E IMPRESSAO DE "PONTES HIST.ALE</v>
          </cell>
          <cell r="E370">
            <v>38476</v>
          </cell>
          <cell r="F370">
            <v>3293</v>
          </cell>
          <cell r="G370" t="str">
            <v>03</v>
          </cell>
          <cell r="H370">
            <v>141</v>
          </cell>
          <cell r="I370">
            <v>0</v>
          </cell>
          <cell r="J370">
            <v>1774</v>
          </cell>
          <cell r="K370" t="str">
            <v>16/05</v>
          </cell>
          <cell r="L370" t="str">
            <v>62236</v>
          </cell>
          <cell r="M370">
            <v>0</v>
          </cell>
          <cell r="N370">
            <v>4105.5</v>
          </cell>
        </row>
        <row r="371">
          <cell r="B371" t="str">
            <v>02021702</v>
          </cell>
          <cell r="C371">
            <v>242</v>
          </cell>
          <cell r="D371" t="str">
            <v>C.PUB.Nº1/IPPAR/E/05-REC.C.SAUD.-C.MONT.O-NOV</v>
          </cell>
          <cell r="E371">
            <v>38670</v>
          </cell>
          <cell r="F371">
            <v>6641</v>
          </cell>
          <cell r="G371" t="str">
            <v>03</v>
          </cell>
          <cell r="H371">
            <v>4610</v>
          </cell>
          <cell r="I371">
            <v>0</v>
          </cell>
          <cell r="J371">
            <v>4521</v>
          </cell>
          <cell r="K371" t="str">
            <v>44/05</v>
          </cell>
          <cell r="L371" t="str">
            <v>62267</v>
          </cell>
          <cell r="M371">
            <v>242</v>
          </cell>
          <cell r="N371">
            <v>0</v>
          </cell>
        </row>
        <row r="372">
          <cell r="B372" t="str">
            <v>02022002</v>
          </cell>
          <cell r="C372">
            <v>5723.9</v>
          </cell>
          <cell r="D372" t="str">
            <v>EXECUÇ.MATERIAL EXPOSITIVO - IGR.NªSRªSALAS</v>
          </cell>
          <cell r="E372">
            <v>38455</v>
          </cell>
          <cell r="F372">
            <v>2575</v>
          </cell>
          <cell r="G372" t="str">
            <v>03</v>
          </cell>
          <cell r="H372">
            <v>8142</v>
          </cell>
          <cell r="I372">
            <v>0</v>
          </cell>
          <cell r="J372">
            <v>4521</v>
          </cell>
          <cell r="K372" t="str">
            <v>160-(1)/04</v>
          </cell>
          <cell r="L372" t="str">
            <v>62236</v>
          </cell>
          <cell r="M372">
            <v>0</v>
          </cell>
          <cell r="N372">
            <v>5723.9</v>
          </cell>
        </row>
        <row r="373">
          <cell r="B373" t="str">
            <v>02022002</v>
          </cell>
          <cell r="C373">
            <v>58344.99</v>
          </cell>
          <cell r="D373" t="str">
            <v>EST.INV.E ACOMP.TECN.INTERV.ARQ.-C.V.ALENTEJO</v>
          </cell>
          <cell r="E373">
            <v>38526</v>
          </cell>
          <cell r="F373">
            <v>4221</v>
          </cell>
          <cell r="G373" t="str">
            <v>03</v>
          </cell>
          <cell r="H373">
            <v>1912</v>
          </cell>
          <cell r="I373">
            <v>0</v>
          </cell>
          <cell r="J373">
            <v>4521</v>
          </cell>
          <cell r="K373" t="str">
            <v>358-(1)/05</v>
          </cell>
          <cell r="L373" t="str">
            <v>62236</v>
          </cell>
          <cell r="M373">
            <v>46675.03</v>
          </cell>
          <cell r="N373">
            <v>11669.96</v>
          </cell>
        </row>
        <row r="374">
          <cell r="B374" t="str">
            <v>02022002</v>
          </cell>
          <cell r="C374">
            <v>952</v>
          </cell>
          <cell r="D374" t="str">
            <v>AFINAÇAO E REPARAÇ.ORGAO HIST.-SE EVORA</v>
          </cell>
          <cell r="E374">
            <v>38469</v>
          </cell>
          <cell r="F374">
            <v>3166</v>
          </cell>
          <cell r="G374" t="str">
            <v>03</v>
          </cell>
          <cell r="H374">
            <v>7363</v>
          </cell>
          <cell r="I374">
            <v>0</v>
          </cell>
          <cell r="J374">
            <v>4521</v>
          </cell>
          <cell r="K374" t="str">
            <v>17-(1)/05</v>
          </cell>
          <cell r="L374" t="str">
            <v>62236</v>
          </cell>
          <cell r="M374">
            <v>952</v>
          </cell>
          <cell r="N374">
            <v>0</v>
          </cell>
        </row>
        <row r="375">
          <cell r="B375" t="str">
            <v>02022003</v>
          </cell>
          <cell r="C375">
            <v>3438.53</v>
          </cell>
          <cell r="D375" t="str">
            <v>IV FEIRA RESTAURACION/DCSD</v>
          </cell>
          <cell r="E375">
            <v>38441</v>
          </cell>
          <cell r="F375">
            <v>2036</v>
          </cell>
          <cell r="G375" t="str">
            <v>03</v>
          </cell>
          <cell r="H375">
            <v>1214</v>
          </cell>
          <cell r="I375">
            <v>0</v>
          </cell>
          <cell r="J375">
            <v>300</v>
          </cell>
          <cell r="K375" t="str">
            <v>18/04</v>
          </cell>
          <cell r="L375" t="str">
            <v>62236</v>
          </cell>
          <cell r="M375">
            <v>3438.53</v>
          </cell>
          <cell r="N375">
            <v>0</v>
          </cell>
        </row>
        <row r="376">
          <cell r="B376" t="str">
            <v>07030502</v>
          </cell>
          <cell r="C376">
            <v>106872.17</v>
          </cell>
          <cell r="D376" t="str">
            <v>TRAB.A MAIS -A.ARQUEOLOG.FREIXO</v>
          </cell>
          <cell r="E376">
            <v>38378</v>
          </cell>
          <cell r="F376">
            <v>508</v>
          </cell>
          <cell r="G376" t="str">
            <v>03</v>
          </cell>
          <cell r="H376">
            <v>1746</v>
          </cell>
          <cell r="I376">
            <v>0</v>
          </cell>
          <cell r="J376">
            <v>4525</v>
          </cell>
          <cell r="K376" t="str">
            <v>73-(1)/05</v>
          </cell>
          <cell r="L376" t="str">
            <v>455</v>
          </cell>
          <cell r="M376">
            <v>106872.17</v>
          </cell>
          <cell r="N376">
            <v>0</v>
          </cell>
        </row>
        <row r="377">
          <cell r="B377" t="str">
            <v>02020802</v>
          </cell>
          <cell r="C377">
            <v>13030.5</v>
          </cell>
          <cell r="D377" t="str">
            <v>COB.PROVI.SALA CAPI.-PROLONG.ALUG.-M.SALZEDAS</v>
          </cell>
          <cell r="E377">
            <v>38511</v>
          </cell>
          <cell r="F377">
            <v>4760</v>
          </cell>
          <cell r="G377" t="str">
            <v>03</v>
          </cell>
          <cell r="H377">
            <v>7592</v>
          </cell>
          <cell r="I377">
            <v>0</v>
          </cell>
          <cell r="J377">
            <v>4525</v>
          </cell>
          <cell r="K377" t="str">
            <v>97-(1)/04</v>
          </cell>
          <cell r="L377" t="str">
            <v>62240</v>
          </cell>
          <cell r="M377">
            <v>13030.5</v>
          </cell>
          <cell r="N377">
            <v>0</v>
          </cell>
        </row>
        <row r="378">
          <cell r="B378" t="str">
            <v>02022002</v>
          </cell>
          <cell r="C378">
            <v>1774.47</v>
          </cell>
          <cell r="D378" t="str">
            <v>CONCEPçAO DE CHAVENAS/DCSD</v>
          </cell>
          <cell r="E378">
            <v>38647</v>
          </cell>
          <cell r="F378">
            <v>6248</v>
          </cell>
          <cell r="G378" t="str">
            <v>03</v>
          </cell>
          <cell r="H378">
            <v>358</v>
          </cell>
          <cell r="I378">
            <v>0</v>
          </cell>
          <cell r="J378">
            <v>4527</v>
          </cell>
          <cell r="K378" t="str">
            <v>18/05</v>
          </cell>
          <cell r="L378" t="str">
            <v>62236</v>
          </cell>
          <cell r="M378">
            <v>1774.47</v>
          </cell>
          <cell r="N378">
            <v>0</v>
          </cell>
        </row>
        <row r="379">
          <cell r="B379" t="str">
            <v>02022003</v>
          </cell>
          <cell r="C379">
            <v>0</v>
          </cell>
          <cell r="D379" t="str">
            <v>REVISAO DA PUBLICAÇAO "PONTES HISTORICAS DO A</v>
          </cell>
          <cell r="E379">
            <v>38476</v>
          </cell>
          <cell r="F379">
            <v>3288</v>
          </cell>
          <cell r="G379" t="str">
            <v>03</v>
          </cell>
          <cell r="H379">
            <v>8625</v>
          </cell>
          <cell r="I379">
            <v>0</v>
          </cell>
          <cell r="J379">
            <v>1774</v>
          </cell>
          <cell r="K379" t="str">
            <v>16/05</v>
          </cell>
          <cell r="L379" t="str">
            <v>62236</v>
          </cell>
          <cell r="M379">
            <v>0</v>
          </cell>
          <cell r="N379">
            <v>0</v>
          </cell>
        </row>
        <row r="380">
          <cell r="B380" t="str">
            <v>02021702</v>
          </cell>
          <cell r="C380">
            <v>287.5</v>
          </cell>
          <cell r="D380" t="str">
            <v>C.INT.Nº1/IPPAR/E/05-REC.C.SAUD.-C.MONT.O-NOV</v>
          </cell>
          <cell r="E380">
            <v>38670</v>
          </cell>
          <cell r="F380">
            <v>6640</v>
          </cell>
          <cell r="G380" t="str">
            <v>03</v>
          </cell>
          <cell r="H380">
            <v>8528</v>
          </cell>
          <cell r="I380">
            <v>0</v>
          </cell>
          <cell r="J380">
            <v>4521</v>
          </cell>
          <cell r="K380" t="str">
            <v>44/05</v>
          </cell>
          <cell r="L380" t="str">
            <v>62267</v>
          </cell>
          <cell r="M380">
            <v>287.5</v>
          </cell>
          <cell r="N380">
            <v>0</v>
          </cell>
        </row>
        <row r="381">
          <cell r="B381" t="str">
            <v>02020302</v>
          </cell>
          <cell r="C381">
            <v>20741.7</v>
          </cell>
          <cell r="D381" t="str">
            <v>CONS. REST. RETABULO DA IGR. MATRIZ ESCARIGO</v>
          </cell>
          <cell r="E381">
            <v>38434</v>
          </cell>
          <cell r="F381">
            <v>1920</v>
          </cell>
          <cell r="G381" t="str">
            <v>03</v>
          </cell>
          <cell r="H381">
            <v>563</v>
          </cell>
          <cell r="I381">
            <v>0</v>
          </cell>
          <cell r="J381">
            <v>4514</v>
          </cell>
          <cell r="K381" t="str">
            <v>534-(2)/04</v>
          </cell>
          <cell r="L381" t="str">
            <v>62241</v>
          </cell>
          <cell r="M381">
            <v>20741.7</v>
          </cell>
          <cell r="N381">
            <v>0</v>
          </cell>
        </row>
        <row r="382">
          <cell r="B382" t="str">
            <v>02022002</v>
          </cell>
          <cell r="C382">
            <v>0</v>
          </cell>
          <cell r="D382" t="str">
            <v>TRAB.MANUTENÇ.ESPAÇ.VERDES - CAST.CAMPO MAIOR</v>
          </cell>
          <cell r="E382">
            <v>38457</v>
          </cell>
          <cell r="F382">
            <v>2739</v>
          </cell>
          <cell r="G382" t="str">
            <v>03</v>
          </cell>
          <cell r="H382">
            <v>4953</v>
          </cell>
          <cell r="I382">
            <v>0</v>
          </cell>
          <cell r="J382">
            <v>4521</v>
          </cell>
          <cell r="K382" t="str">
            <v>124/01</v>
          </cell>
          <cell r="L382" t="str">
            <v>62236</v>
          </cell>
          <cell r="M382">
            <v>0</v>
          </cell>
          <cell r="N382">
            <v>0</v>
          </cell>
        </row>
        <row r="383">
          <cell r="B383" t="str">
            <v>07030502</v>
          </cell>
          <cell r="C383">
            <v>21872.5</v>
          </cell>
          <cell r="D383" t="str">
            <v>RECUP.EDIF.LATERAL-NUCL.MUSEOL.-CAST.VIDE</v>
          </cell>
          <cell r="E383">
            <v>38408</v>
          </cell>
          <cell r="F383">
            <v>1076</v>
          </cell>
          <cell r="G383" t="str">
            <v>03</v>
          </cell>
          <cell r="H383">
            <v>649</v>
          </cell>
          <cell r="I383">
            <v>0</v>
          </cell>
          <cell r="J383">
            <v>4521</v>
          </cell>
          <cell r="K383" t="str">
            <v>61-(8)/03</v>
          </cell>
          <cell r="L383" t="str">
            <v>455</v>
          </cell>
          <cell r="M383">
            <v>21872.5</v>
          </cell>
          <cell r="N383">
            <v>0</v>
          </cell>
        </row>
        <row r="384">
          <cell r="B384" t="str">
            <v>02022002</v>
          </cell>
          <cell r="C384">
            <v>0</v>
          </cell>
          <cell r="D384" t="str">
            <v>ESTUDO DO ACERVO DA LIVRARIA - MOST.POMBEIRO</v>
          </cell>
          <cell r="E384">
            <v>38377</v>
          </cell>
          <cell r="F384">
            <v>493</v>
          </cell>
          <cell r="G384" t="str">
            <v>03</v>
          </cell>
          <cell r="H384">
            <v>8885</v>
          </cell>
          <cell r="I384">
            <v>0</v>
          </cell>
          <cell r="J384">
            <v>4525</v>
          </cell>
          <cell r="K384" t="str">
            <v>93/05</v>
          </cell>
          <cell r="L384" t="str">
            <v>62236</v>
          </cell>
          <cell r="M384">
            <v>0</v>
          </cell>
          <cell r="N384">
            <v>0</v>
          </cell>
        </row>
        <row r="385">
          <cell r="B385" t="str">
            <v>02022010</v>
          </cell>
          <cell r="C385">
            <v>523.6</v>
          </cell>
          <cell r="D385" t="str">
            <v>TRABALHOS DE TOPOGRAFIA/FREIXO DE NUMAO</v>
          </cell>
          <cell r="E385">
            <v>38373</v>
          </cell>
          <cell r="F385">
            <v>470</v>
          </cell>
          <cell r="G385" t="str">
            <v>03</v>
          </cell>
          <cell r="H385">
            <v>1416</v>
          </cell>
          <cell r="I385">
            <v>0</v>
          </cell>
          <cell r="J385">
            <v>4499</v>
          </cell>
          <cell r="K385" t="str">
            <v>89/05</v>
          </cell>
          <cell r="L385" t="str">
            <v>62236</v>
          </cell>
          <cell r="M385">
            <v>523.6</v>
          </cell>
          <cell r="N385">
            <v>0</v>
          </cell>
        </row>
        <row r="386">
          <cell r="B386" t="str">
            <v>02022002</v>
          </cell>
          <cell r="C386">
            <v>5950</v>
          </cell>
          <cell r="D386" t="str">
            <v>TRAB.ARQUEOL.OBR.RECUP.BENEF.3ªF.-CAST.PENELA</v>
          </cell>
          <cell r="E386">
            <v>38456</v>
          </cell>
          <cell r="F386">
            <v>2668</v>
          </cell>
          <cell r="G386" t="str">
            <v>03</v>
          </cell>
          <cell r="H386">
            <v>3677</v>
          </cell>
          <cell r="I386">
            <v>0</v>
          </cell>
          <cell r="J386">
            <v>4527</v>
          </cell>
          <cell r="K386" t="str">
            <v>127/04</v>
          </cell>
          <cell r="L386" t="str">
            <v>62236</v>
          </cell>
          <cell r="M386">
            <v>5950</v>
          </cell>
          <cell r="N386">
            <v>0</v>
          </cell>
        </row>
        <row r="387">
          <cell r="B387" t="str">
            <v>07030302</v>
          </cell>
          <cell r="C387">
            <v>37402</v>
          </cell>
          <cell r="D387" t="str">
            <v>LIGAÇAO A REDES DA EDP - CASTELO VELHO F.NUMA</v>
          </cell>
          <cell r="E387">
            <v>38365</v>
          </cell>
          <cell r="F387">
            <v>104</v>
          </cell>
          <cell r="G387" t="str">
            <v>03</v>
          </cell>
          <cell r="H387">
            <v>160</v>
          </cell>
          <cell r="I387">
            <v>0</v>
          </cell>
          <cell r="J387">
            <v>4525</v>
          </cell>
          <cell r="K387" t="str">
            <v>13/05</v>
          </cell>
          <cell r="L387" t="str">
            <v>4531</v>
          </cell>
          <cell r="M387">
            <v>37402</v>
          </cell>
          <cell r="N387">
            <v>0</v>
          </cell>
        </row>
        <row r="388">
          <cell r="B388" t="str">
            <v>02022002</v>
          </cell>
          <cell r="C388">
            <v>1293.01</v>
          </cell>
          <cell r="D388" t="str">
            <v>CONCEPçAO DE AZEITONEIRA/DCSD</v>
          </cell>
          <cell r="E388">
            <v>38647</v>
          </cell>
          <cell r="F388">
            <v>6250</v>
          </cell>
          <cell r="G388" t="str">
            <v>03</v>
          </cell>
          <cell r="H388">
            <v>358</v>
          </cell>
          <cell r="I388">
            <v>0</v>
          </cell>
          <cell r="J388">
            <v>4527</v>
          </cell>
          <cell r="K388" t="str">
            <v>18/05</v>
          </cell>
          <cell r="L388" t="str">
            <v>62236</v>
          </cell>
          <cell r="M388">
            <v>1293.01</v>
          </cell>
          <cell r="N388">
            <v>0</v>
          </cell>
        </row>
        <row r="389">
          <cell r="B389" t="str">
            <v>02021702</v>
          </cell>
          <cell r="C389">
            <v>0</v>
          </cell>
          <cell r="D389" t="str">
            <v>PUBL.ANUNCIO-SELEC.EQUIPAS FISC.P/EMP.-IG.CAM</v>
          </cell>
          <cell r="E389">
            <v>38670</v>
          </cell>
          <cell r="F389">
            <v>6638</v>
          </cell>
          <cell r="G389" t="str">
            <v>03</v>
          </cell>
          <cell r="H389">
            <v>8528</v>
          </cell>
          <cell r="I389">
            <v>0</v>
          </cell>
          <cell r="J389">
            <v>4521</v>
          </cell>
          <cell r="L389" t="str">
            <v>62267</v>
          </cell>
          <cell r="M389">
            <v>0</v>
          </cell>
          <cell r="N389">
            <v>0</v>
          </cell>
        </row>
        <row r="390">
          <cell r="B390" t="str">
            <v>02021702</v>
          </cell>
          <cell r="C390">
            <v>399.3</v>
          </cell>
          <cell r="D390" t="str">
            <v>C.PUB.Nº5/IPPAR/DRP/05-SEL.EQU.FISC.-IG.CAMIN</v>
          </cell>
          <cell r="E390">
            <v>38670</v>
          </cell>
          <cell r="F390">
            <v>6645</v>
          </cell>
          <cell r="G390" t="str">
            <v>03</v>
          </cell>
          <cell r="H390">
            <v>8528</v>
          </cell>
          <cell r="I390">
            <v>0</v>
          </cell>
          <cell r="J390">
            <v>4525</v>
          </cell>
          <cell r="K390" t="str">
            <v>44/05</v>
          </cell>
          <cell r="L390" t="str">
            <v>62267</v>
          </cell>
          <cell r="M390">
            <v>399.3</v>
          </cell>
          <cell r="N390">
            <v>0</v>
          </cell>
        </row>
        <row r="391">
          <cell r="B391" t="str">
            <v>02020303</v>
          </cell>
          <cell r="C391">
            <v>1089</v>
          </cell>
          <cell r="D391" t="str">
            <v>TRAT.DE ESCULTURA / IGª Nª.SRª. SALAS</v>
          </cell>
          <cell r="E391">
            <v>38371</v>
          </cell>
          <cell r="F391">
            <v>387</v>
          </cell>
          <cell r="G391" t="str">
            <v>03</v>
          </cell>
          <cell r="H391">
            <v>8864</v>
          </cell>
          <cell r="I391">
            <v>0</v>
          </cell>
          <cell r="J391">
            <v>224</v>
          </cell>
          <cell r="K391" t="str">
            <v>39/05</v>
          </cell>
          <cell r="L391" t="str">
            <v>62241</v>
          </cell>
          <cell r="M391">
            <v>1089</v>
          </cell>
          <cell r="N391">
            <v>0</v>
          </cell>
        </row>
        <row r="392">
          <cell r="B392" t="str">
            <v>07030502</v>
          </cell>
          <cell r="C392">
            <v>9411.08</v>
          </cell>
          <cell r="D392" t="str">
            <v>CONS. VAL. EDIF.E LOGR.IGR.S.MIGUEL C.BRANCO</v>
          </cell>
          <cell r="E392">
            <v>38448</v>
          </cell>
          <cell r="F392">
            <v>2297</v>
          </cell>
          <cell r="G392" t="str">
            <v>03</v>
          </cell>
          <cell r="H392">
            <v>999</v>
          </cell>
          <cell r="I392">
            <v>0</v>
          </cell>
          <cell r="J392">
            <v>4514</v>
          </cell>
          <cell r="K392" t="str">
            <v>64-(1)/05</v>
          </cell>
          <cell r="L392" t="str">
            <v>455</v>
          </cell>
          <cell r="M392">
            <v>9411.08</v>
          </cell>
          <cell r="N392">
            <v>0</v>
          </cell>
        </row>
        <row r="393">
          <cell r="B393" t="str">
            <v>07030502</v>
          </cell>
          <cell r="C393">
            <v>6788.07</v>
          </cell>
          <cell r="D393" t="str">
            <v>CONTENÇ.SEGURANÇ.TALUDES-CAST.ALCACER DO SAL</v>
          </cell>
          <cell r="E393">
            <v>38455</v>
          </cell>
          <cell r="F393">
            <v>2611</v>
          </cell>
          <cell r="G393" t="str">
            <v>03</v>
          </cell>
          <cell r="H393">
            <v>526</v>
          </cell>
          <cell r="I393">
            <v>0</v>
          </cell>
          <cell r="J393">
            <v>4521</v>
          </cell>
          <cell r="K393" t="str">
            <v>11/04</v>
          </cell>
          <cell r="L393" t="str">
            <v>455</v>
          </cell>
          <cell r="M393">
            <v>0</v>
          </cell>
          <cell r="N393">
            <v>6788.07</v>
          </cell>
        </row>
        <row r="394">
          <cell r="B394" t="str">
            <v>02022002</v>
          </cell>
          <cell r="C394">
            <v>455.77</v>
          </cell>
          <cell r="D394" t="str">
            <v>EXEC.PL.INFORM.REF.CONSERV.CONS.-CAST.BELVER</v>
          </cell>
          <cell r="E394">
            <v>38470</v>
          </cell>
          <cell r="F394">
            <v>3212</v>
          </cell>
          <cell r="G394" t="str">
            <v>03</v>
          </cell>
          <cell r="H394">
            <v>6010</v>
          </cell>
          <cell r="I394">
            <v>0</v>
          </cell>
          <cell r="J394">
            <v>4521</v>
          </cell>
          <cell r="K394" t="str">
            <v>304/05</v>
          </cell>
          <cell r="L394" t="str">
            <v>62236</v>
          </cell>
          <cell r="M394">
            <v>455.77</v>
          </cell>
          <cell r="N394">
            <v>0</v>
          </cell>
        </row>
        <row r="395">
          <cell r="B395" t="str">
            <v>02022002</v>
          </cell>
          <cell r="C395">
            <v>1428</v>
          </cell>
          <cell r="D395" t="str">
            <v>SERVIÇO ARQUEOLOGO AUXILIAR - CASTELO PADERNE</v>
          </cell>
          <cell r="E395">
            <v>38422</v>
          </cell>
          <cell r="F395">
            <v>1392</v>
          </cell>
          <cell r="G395" t="str">
            <v>03</v>
          </cell>
          <cell r="H395">
            <v>8945</v>
          </cell>
          <cell r="I395">
            <v>0</v>
          </cell>
          <cell r="J395">
            <v>4509</v>
          </cell>
          <cell r="K395" t="str">
            <v>30/05</v>
          </cell>
          <cell r="L395" t="str">
            <v>62236</v>
          </cell>
          <cell r="M395">
            <v>1428</v>
          </cell>
          <cell r="N395">
            <v>0</v>
          </cell>
        </row>
        <row r="396">
          <cell r="B396" t="str">
            <v>02020302</v>
          </cell>
          <cell r="C396">
            <v>0</v>
          </cell>
          <cell r="D396" t="str">
            <v>CONSERV.ESCULT.MAD.POLICR.-CAP.S.JORGE ALJUB.</v>
          </cell>
          <cell r="E396">
            <v>38455</v>
          </cell>
          <cell r="F396">
            <v>2539</v>
          </cell>
          <cell r="G396" t="str">
            <v>03</v>
          </cell>
          <cell r="H396">
            <v>4342</v>
          </cell>
          <cell r="I396">
            <v>0</v>
          </cell>
          <cell r="J396">
            <v>4527</v>
          </cell>
          <cell r="K396" t="str">
            <v>175-(1)/04</v>
          </cell>
          <cell r="L396" t="str">
            <v>62241</v>
          </cell>
          <cell r="M396">
            <v>0</v>
          </cell>
          <cell r="N396">
            <v>0</v>
          </cell>
        </row>
        <row r="397">
          <cell r="B397" t="str">
            <v>02020303</v>
          </cell>
          <cell r="C397">
            <v>4775.47</v>
          </cell>
          <cell r="D397" t="str">
            <v>CONS.REST.ESCULTURA/IGª.S.PEDRO DE CETE</v>
          </cell>
          <cell r="E397">
            <v>38370</v>
          </cell>
          <cell r="F397">
            <v>366</v>
          </cell>
          <cell r="G397" t="str">
            <v>03</v>
          </cell>
          <cell r="H397">
            <v>4541</v>
          </cell>
          <cell r="I397">
            <v>0</v>
          </cell>
          <cell r="J397">
            <v>224</v>
          </cell>
          <cell r="K397" t="str">
            <v>45/05</v>
          </cell>
          <cell r="L397" t="str">
            <v>62241</v>
          </cell>
          <cell r="M397">
            <v>4775.47</v>
          </cell>
          <cell r="N397">
            <v>0</v>
          </cell>
        </row>
        <row r="398">
          <cell r="B398" t="str">
            <v>02020303</v>
          </cell>
          <cell r="C398">
            <v>1537.48</v>
          </cell>
          <cell r="D398" t="str">
            <v>REST.RESTABULO/MOSTEIRO DE GRIJO</v>
          </cell>
          <cell r="E398">
            <v>38419</v>
          </cell>
          <cell r="F398">
            <v>1255</v>
          </cell>
          <cell r="G398" t="str">
            <v>03</v>
          </cell>
          <cell r="H398">
            <v>6771</v>
          </cell>
          <cell r="I398">
            <v>0</v>
          </cell>
          <cell r="J398">
            <v>224</v>
          </cell>
          <cell r="K398" t="str">
            <v>79(3)/03</v>
          </cell>
          <cell r="L398" t="str">
            <v>62241</v>
          </cell>
          <cell r="M398">
            <v>1537.48</v>
          </cell>
          <cell r="N398">
            <v>0</v>
          </cell>
        </row>
        <row r="399">
          <cell r="B399" t="str">
            <v>07030502</v>
          </cell>
          <cell r="C399">
            <v>3213</v>
          </cell>
          <cell r="D399" t="str">
            <v>PROJ.INST.TECN.CASA VOLFRAMIO - MOST.TIBAES</v>
          </cell>
          <cell r="E399">
            <v>38457</v>
          </cell>
          <cell r="F399">
            <v>2774</v>
          </cell>
          <cell r="G399" t="str">
            <v>03</v>
          </cell>
          <cell r="H399">
            <v>6692</v>
          </cell>
          <cell r="I399">
            <v>0</v>
          </cell>
          <cell r="J399">
            <v>4525</v>
          </cell>
          <cell r="K399" t="str">
            <v>569/04</v>
          </cell>
          <cell r="L399" t="str">
            <v>455</v>
          </cell>
          <cell r="M399">
            <v>0</v>
          </cell>
          <cell r="N399">
            <v>3213</v>
          </cell>
        </row>
        <row r="400">
          <cell r="B400" t="str">
            <v>07030502</v>
          </cell>
          <cell r="C400">
            <v>0</v>
          </cell>
          <cell r="D400" t="str">
            <v>PROJ.ESTRUT.AG.SANEAM.RECUP.C.VOLFR.-M.TIBAES</v>
          </cell>
          <cell r="E400">
            <v>38457</v>
          </cell>
          <cell r="F400">
            <v>2773</v>
          </cell>
          <cell r="G400" t="str">
            <v>03</v>
          </cell>
          <cell r="H400">
            <v>970</v>
          </cell>
          <cell r="I400">
            <v>0</v>
          </cell>
          <cell r="J400">
            <v>4525</v>
          </cell>
          <cell r="K400" t="str">
            <v>568/04</v>
          </cell>
          <cell r="L400" t="str">
            <v>455</v>
          </cell>
          <cell r="M400">
            <v>0</v>
          </cell>
          <cell r="N400">
            <v>0</v>
          </cell>
        </row>
        <row r="401">
          <cell r="B401" t="str">
            <v>02022002</v>
          </cell>
          <cell r="C401">
            <v>7108.75</v>
          </cell>
          <cell r="D401" t="str">
            <v>MOST.CASTRO DE AVELAS-ESTUDO HIST.Pª.REABILIT</v>
          </cell>
          <cell r="E401">
            <v>38379</v>
          </cell>
          <cell r="F401">
            <v>566</v>
          </cell>
          <cell r="G401" t="str">
            <v>03</v>
          </cell>
          <cell r="H401">
            <v>1585</v>
          </cell>
          <cell r="I401">
            <v>0</v>
          </cell>
          <cell r="J401">
            <v>4525</v>
          </cell>
          <cell r="K401" t="str">
            <v>119/05</v>
          </cell>
          <cell r="L401" t="str">
            <v>62236</v>
          </cell>
          <cell r="M401">
            <v>0</v>
          </cell>
          <cell r="N401">
            <v>7108.75</v>
          </cell>
        </row>
        <row r="402">
          <cell r="B402" t="str">
            <v>02022002</v>
          </cell>
          <cell r="C402">
            <v>1200.32</v>
          </cell>
          <cell r="D402" t="str">
            <v>CONCEPçAO DE PRATO E CANECA/DCSD</v>
          </cell>
          <cell r="E402">
            <v>38647</v>
          </cell>
          <cell r="F402">
            <v>6249</v>
          </cell>
          <cell r="G402" t="str">
            <v>03</v>
          </cell>
          <cell r="H402">
            <v>358</v>
          </cell>
          <cell r="I402">
            <v>0</v>
          </cell>
          <cell r="J402">
            <v>4527</v>
          </cell>
          <cell r="K402" t="str">
            <v>18/05</v>
          </cell>
          <cell r="L402" t="str">
            <v>62236</v>
          </cell>
          <cell r="M402">
            <v>1200.32</v>
          </cell>
          <cell r="N402">
            <v>0</v>
          </cell>
        </row>
        <row r="403">
          <cell r="B403" t="str">
            <v>06020301</v>
          </cell>
          <cell r="C403">
            <v>79.88</v>
          </cell>
          <cell r="D403" t="str">
            <v>ACERTO DE FUNDO DE MANEIO</v>
          </cell>
          <cell r="E403">
            <v>38484</v>
          </cell>
          <cell r="F403">
            <v>3448</v>
          </cell>
          <cell r="G403" t="str">
            <v>03</v>
          </cell>
          <cell r="H403">
            <v>2341</v>
          </cell>
          <cell r="I403">
            <v>0</v>
          </cell>
          <cell r="J403">
            <v>1633</v>
          </cell>
          <cell r="K403" t="str">
            <v>218/05</v>
          </cell>
          <cell r="L403" t="str">
            <v>62248</v>
          </cell>
          <cell r="M403">
            <v>79.88</v>
          </cell>
          <cell r="N403">
            <v>0</v>
          </cell>
        </row>
        <row r="404">
          <cell r="B404" t="str">
            <v>010204</v>
          </cell>
          <cell r="C404">
            <v>3634.74</v>
          </cell>
          <cell r="D404" t="str">
            <v>PAG.DE AJUDAS DE CUSTO-MOÇAMBIQUE</v>
          </cell>
          <cell r="E404">
            <v>38353</v>
          </cell>
          <cell r="F404">
            <v>240006</v>
          </cell>
          <cell r="G404" t="str">
            <v>01</v>
          </cell>
          <cell r="H404">
            <v>197</v>
          </cell>
          <cell r="I404">
            <v>0</v>
          </cell>
          <cell r="J404">
            <v>0</v>
          </cell>
          <cell r="L404" t="str">
            <v>64226</v>
          </cell>
          <cell r="M404">
            <v>0</v>
          </cell>
          <cell r="N404">
            <v>3634.74</v>
          </cell>
        </row>
        <row r="405">
          <cell r="B405" t="str">
            <v>02021702</v>
          </cell>
          <cell r="C405">
            <v>196.02</v>
          </cell>
          <cell r="D405" t="str">
            <v>CONS.E R.TALHA D.E POL.,PIN.CAV.,ESC.-SE N.CO</v>
          </cell>
          <cell r="E405">
            <v>38666</v>
          </cell>
          <cell r="F405">
            <v>6522</v>
          </cell>
          <cell r="G405" t="str">
            <v>03</v>
          </cell>
          <cell r="H405">
            <v>8528</v>
          </cell>
          <cell r="I405">
            <v>0</v>
          </cell>
          <cell r="J405">
            <v>4527</v>
          </cell>
          <cell r="K405" t="str">
            <v>44/05</v>
          </cell>
          <cell r="L405" t="str">
            <v>62267</v>
          </cell>
          <cell r="M405">
            <v>196.02</v>
          </cell>
          <cell r="N405">
            <v>0</v>
          </cell>
        </row>
        <row r="406">
          <cell r="B406" t="str">
            <v>02022002</v>
          </cell>
          <cell r="C406">
            <v>7522.61</v>
          </cell>
          <cell r="D406" t="str">
            <v>INVESTIGAÇAO ESTUDO/GRUTA DO ESCORAL</v>
          </cell>
          <cell r="E406">
            <v>38453</v>
          </cell>
          <cell r="F406">
            <v>2508</v>
          </cell>
          <cell r="G406" t="str">
            <v>03</v>
          </cell>
          <cell r="H406">
            <v>7190</v>
          </cell>
          <cell r="I406">
            <v>0</v>
          </cell>
          <cell r="J406">
            <v>1386</v>
          </cell>
          <cell r="K406" t="str">
            <v>573/04</v>
          </cell>
          <cell r="L406" t="str">
            <v>62236</v>
          </cell>
          <cell r="M406">
            <v>7522.61</v>
          </cell>
          <cell r="N406">
            <v>0</v>
          </cell>
        </row>
        <row r="407">
          <cell r="B407" t="str">
            <v>07010930</v>
          </cell>
          <cell r="C407">
            <v>227.69</v>
          </cell>
          <cell r="D407" t="str">
            <v>AQUIS.UMA SECRET.C/BLOCO GAV.-DRE</v>
          </cell>
          <cell r="E407">
            <v>38505</v>
          </cell>
          <cell r="F407">
            <v>3832</v>
          </cell>
          <cell r="G407" t="str">
            <v>03</v>
          </cell>
          <cell r="H407">
            <v>3190</v>
          </cell>
          <cell r="I407">
            <v>0</v>
          </cell>
          <cell r="J407">
            <v>4505</v>
          </cell>
          <cell r="K407" t="str">
            <v>22/05</v>
          </cell>
          <cell r="L407" t="str">
            <v>426</v>
          </cell>
          <cell r="M407">
            <v>227.69</v>
          </cell>
          <cell r="N407">
            <v>0</v>
          </cell>
        </row>
        <row r="408">
          <cell r="B408" t="str">
            <v>02022002</v>
          </cell>
          <cell r="C408">
            <v>2317.15</v>
          </cell>
          <cell r="D408" t="str">
            <v>AQUISIÇ.ARQUEOLOG.DIRECÇAO TRAB.-CAST.PADERNE</v>
          </cell>
          <cell r="E408">
            <v>38420</v>
          </cell>
          <cell r="F408">
            <v>1284</v>
          </cell>
          <cell r="G408" t="str">
            <v>03</v>
          </cell>
          <cell r="H408">
            <v>6961</v>
          </cell>
          <cell r="I408">
            <v>0</v>
          </cell>
          <cell r="J408">
            <v>4509</v>
          </cell>
          <cell r="K408" t="str">
            <v>30/05</v>
          </cell>
          <cell r="L408" t="str">
            <v>62236</v>
          </cell>
          <cell r="M408">
            <v>2023</v>
          </cell>
          <cell r="N408">
            <v>294.14999999999998</v>
          </cell>
        </row>
        <row r="409">
          <cell r="B409" t="str">
            <v>02021301</v>
          </cell>
          <cell r="C409">
            <v>4783.68</v>
          </cell>
          <cell r="D409" t="str">
            <v>DESLOCAçAO E ALOJAMENTO</v>
          </cell>
          <cell r="E409">
            <v>38434</v>
          </cell>
          <cell r="F409">
            <v>1917</v>
          </cell>
          <cell r="G409" t="str">
            <v>03</v>
          </cell>
          <cell r="H409">
            <v>8819</v>
          </cell>
          <cell r="I409">
            <v>0</v>
          </cell>
          <cell r="J409">
            <v>1633</v>
          </cell>
          <cell r="K409" t="str">
            <v>218/05</v>
          </cell>
          <cell r="L409" t="str">
            <v>62231</v>
          </cell>
          <cell r="M409">
            <v>4783.68</v>
          </cell>
          <cell r="N409">
            <v>0</v>
          </cell>
        </row>
        <row r="410">
          <cell r="B410" t="str">
            <v>01020401</v>
          </cell>
          <cell r="C410">
            <v>848.07</v>
          </cell>
          <cell r="D410" t="str">
            <v>AJUDAS DE CUSTO</v>
          </cell>
          <cell r="E410">
            <v>38439</v>
          </cell>
          <cell r="F410">
            <v>1963</v>
          </cell>
          <cell r="G410" t="str">
            <v>03</v>
          </cell>
          <cell r="H410">
            <v>8842</v>
          </cell>
          <cell r="I410">
            <v>0</v>
          </cell>
          <cell r="J410">
            <v>1633</v>
          </cell>
          <cell r="K410" t="str">
            <v>218/05</v>
          </cell>
          <cell r="L410" t="str">
            <v>64226</v>
          </cell>
          <cell r="M410">
            <v>848.07</v>
          </cell>
          <cell r="N410">
            <v>0</v>
          </cell>
        </row>
        <row r="411">
          <cell r="B411" t="str">
            <v>01020401</v>
          </cell>
          <cell r="C411">
            <v>848.07</v>
          </cell>
          <cell r="D411" t="str">
            <v>AJUDAS DE CUSTO</v>
          </cell>
          <cell r="E411">
            <v>38439</v>
          </cell>
          <cell r="F411">
            <v>1964</v>
          </cell>
          <cell r="G411" t="str">
            <v>03</v>
          </cell>
          <cell r="H411">
            <v>298</v>
          </cell>
          <cell r="I411">
            <v>0</v>
          </cell>
          <cell r="J411">
            <v>1633</v>
          </cell>
          <cell r="K411" t="str">
            <v>218/05</v>
          </cell>
          <cell r="L411" t="str">
            <v>64226</v>
          </cell>
          <cell r="M411">
            <v>848.07</v>
          </cell>
          <cell r="N411">
            <v>0</v>
          </cell>
        </row>
        <row r="412">
          <cell r="B412" t="str">
            <v>01020401</v>
          </cell>
          <cell r="C412">
            <v>848.07</v>
          </cell>
          <cell r="D412" t="str">
            <v>AJUDAS DE CUSTO</v>
          </cell>
          <cell r="E412">
            <v>38439</v>
          </cell>
          <cell r="F412">
            <v>1967</v>
          </cell>
          <cell r="G412" t="str">
            <v>03</v>
          </cell>
          <cell r="H412">
            <v>40</v>
          </cell>
          <cell r="I412">
            <v>0</v>
          </cell>
          <cell r="J412">
            <v>1633</v>
          </cell>
          <cell r="K412" t="str">
            <v>218/05</v>
          </cell>
          <cell r="L412" t="str">
            <v>64226</v>
          </cell>
          <cell r="M412">
            <v>848.07</v>
          </cell>
          <cell r="N412">
            <v>0</v>
          </cell>
        </row>
        <row r="413">
          <cell r="B413" t="str">
            <v>01020401</v>
          </cell>
          <cell r="C413">
            <v>848.07</v>
          </cell>
          <cell r="D413" t="str">
            <v>AJUDAS DE CUSTO</v>
          </cell>
          <cell r="E413">
            <v>38439</v>
          </cell>
          <cell r="F413">
            <v>1965</v>
          </cell>
          <cell r="G413" t="str">
            <v>03</v>
          </cell>
          <cell r="H413">
            <v>235</v>
          </cell>
          <cell r="I413">
            <v>0</v>
          </cell>
          <cell r="J413">
            <v>1633</v>
          </cell>
          <cell r="K413" t="str">
            <v>218/05</v>
          </cell>
          <cell r="L413" t="str">
            <v>64226</v>
          </cell>
          <cell r="M413">
            <v>848.07</v>
          </cell>
          <cell r="N413">
            <v>0</v>
          </cell>
        </row>
        <row r="414">
          <cell r="B414" t="str">
            <v>07030502</v>
          </cell>
          <cell r="C414">
            <v>15690.68</v>
          </cell>
          <cell r="D414" t="str">
            <v>PROJ.ESP.P/REAB.ALA POENTE E CLA.-M.RENDUFE</v>
          </cell>
          <cell r="E414">
            <v>38371</v>
          </cell>
          <cell r="F414">
            <v>398</v>
          </cell>
          <cell r="G414" t="str">
            <v>03</v>
          </cell>
          <cell r="H414">
            <v>631</v>
          </cell>
          <cell r="I414">
            <v>0</v>
          </cell>
          <cell r="J414">
            <v>4525</v>
          </cell>
          <cell r="K414" t="str">
            <v>49/05</v>
          </cell>
          <cell r="L414" t="str">
            <v>455</v>
          </cell>
          <cell r="M414">
            <v>15690.68</v>
          </cell>
          <cell r="N414">
            <v>0</v>
          </cell>
        </row>
        <row r="415">
          <cell r="B415" t="str">
            <v>02022002</v>
          </cell>
          <cell r="C415">
            <v>4965.3</v>
          </cell>
          <cell r="D415" t="str">
            <v>AQUIS.SERV.DES.TECN.-PROJ.C.INTERP.-C.ALC.SAL</v>
          </cell>
          <cell r="E415">
            <v>38449</v>
          </cell>
          <cell r="F415">
            <v>2356</v>
          </cell>
          <cell r="G415" t="str">
            <v>03</v>
          </cell>
          <cell r="H415">
            <v>4989</v>
          </cell>
          <cell r="I415">
            <v>0</v>
          </cell>
          <cell r="J415">
            <v>4521</v>
          </cell>
          <cell r="K415" t="str">
            <v>261/05</v>
          </cell>
          <cell r="L415" t="str">
            <v>62236</v>
          </cell>
          <cell r="M415">
            <v>4965.3</v>
          </cell>
          <cell r="N415">
            <v>0</v>
          </cell>
        </row>
        <row r="416">
          <cell r="B416" t="str">
            <v>02022002</v>
          </cell>
          <cell r="C416">
            <v>542.47</v>
          </cell>
          <cell r="D416" t="str">
            <v>CONCEPçAO DE PONCHEIRA/DCSD</v>
          </cell>
          <cell r="E416">
            <v>38647</v>
          </cell>
          <cell r="F416">
            <v>6253</v>
          </cell>
          <cell r="G416" t="str">
            <v>03</v>
          </cell>
          <cell r="H416">
            <v>358</v>
          </cell>
          <cell r="I416">
            <v>0</v>
          </cell>
          <cell r="J416">
            <v>4527</v>
          </cell>
          <cell r="K416" t="str">
            <v>18/05</v>
          </cell>
          <cell r="L416" t="str">
            <v>62236</v>
          </cell>
          <cell r="M416">
            <v>542.47</v>
          </cell>
          <cell r="N416">
            <v>0</v>
          </cell>
        </row>
        <row r="417">
          <cell r="B417" t="str">
            <v>02022003</v>
          </cell>
          <cell r="C417">
            <v>0</v>
          </cell>
          <cell r="D417" t="str">
            <v>REVISAO DE TEXTO DE "A FUNDIÇAO DE SINOS..."</v>
          </cell>
          <cell r="E417">
            <v>38492</v>
          </cell>
          <cell r="F417">
            <v>3557</v>
          </cell>
          <cell r="G417" t="str">
            <v>03</v>
          </cell>
          <cell r="H417">
            <v>4481</v>
          </cell>
          <cell r="I417">
            <v>0</v>
          </cell>
          <cell r="J417">
            <v>1774</v>
          </cell>
          <cell r="K417" t="str">
            <v>16/05</v>
          </cell>
          <cell r="L417" t="str">
            <v>62236</v>
          </cell>
          <cell r="M417">
            <v>0</v>
          </cell>
          <cell r="N417">
            <v>0</v>
          </cell>
        </row>
        <row r="418">
          <cell r="B418" t="str">
            <v>02021702</v>
          </cell>
          <cell r="C418">
            <v>154.88</v>
          </cell>
          <cell r="D418" t="str">
            <v>CONS.E RES.TALHA DO.E POL.,P.CAV.,ESC-SE N.CO</v>
          </cell>
          <cell r="E418">
            <v>38666</v>
          </cell>
          <cell r="F418">
            <v>6521</v>
          </cell>
          <cell r="G418" t="str">
            <v>03</v>
          </cell>
          <cell r="H418">
            <v>1508</v>
          </cell>
          <cell r="I418">
            <v>0</v>
          </cell>
          <cell r="J418">
            <v>4527</v>
          </cell>
          <cell r="K418" t="str">
            <v>44/05</v>
          </cell>
          <cell r="L418" t="str">
            <v>62267</v>
          </cell>
          <cell r="M418">
            <v>154.88</v>
          </cell>
          <cell r="N418">
            <v>0</v>
          </cell>
        </row>
        <row r="419">
          <cell r="B419" t="str">
            <v>02022002</v>
          </cell>
          <cell r="C419">
            <v>152</v>
          </cell>
          <cell r="E419">
            <v>38393</v>
          </cell>
          <cell r="F419">
            <v>764</v>
          </cell>
          <cell r="G419" t="str">
            <v>03</v>
          </cell>
          <cell r="H419">
            <v>8859</v>
          </cell>
          <cell r="I419">
            <v>0</v>
          </cell>
          <cell r="J419">
            <v>1386</v>
          </cell>
          <cell r="K419" t="str">
            <v>150/05</v>
          </cell>
          <cell r="L419" t="str">
            <v>62236</v>
          </cell>
          <cell r="M419">
            <v>0</v>
          </cell>
          <cell r="N419">
            <v>152</v>
          </cell>
        </row>
        <row r="420">
          <cell r="B420" t="str">
            <v>02022002</v>
          </cell>
          <cell r="C420">
            <v>10000</v>
          </cell>
          <cell r="D420" t="str">
            <v>TRAB.ARQUEOLOGICOS -MESAS DO CASTELINHO</v>
          </cell>
          <cell r="E420">
            <v>38460</v>
          </cell>
          <cell r="F420">
            <v>2832</v>
          </cell>
          <cell r="G420" t="str">
            <v>03</v>
          </cell>
          <cell r="H420">
            <v>8685</v>
          </cell>
          <cell r="I420">
            <v>0</v>
          </cell>
          <cell r="J420">
            <v>4521</v>
          </cell>
          <cell r="K420" t="str">
            <v>135-(1)/04</v>
          </cell>
          <cell r="L420" t="str">
            <v>62236</v>
          </cell>
          <cell r="M420">
            <v>10000</v>
          </cell>
          <cell r="N420">
            <v>0</v>
          </cell>
        </row>
        <row r="421">
          <cell r="B421" t="str">
            <v>02022502</v>
          </cell>
          <cell r="C421">
            <v>5166.9799999999996</v>
          </cell>
          <cell r="D421" t="str">
            <v>INST.ILUMINAÇAO CAMINHO ACESSO AO CAST.MERTOL</v>
          </cell>
          <cell r="E421">
            <v>38469</v>
          </cell>
          <cell r="F421">
            <v>3174</v>
          </cell>
          <cell r="G421" t="str">
            <v>03</v>
          </cell>
          <cell r="H421">
            <v>649</v>
          </cell>
          <cell r="I421">
            <v>0</v>
          </cell>
          <cell r="J421">
            <v>4521</v>
          </cell>
          <cell r="K421" t="str">
            <v>14-(6)/05</v>
          </cell>
          <cell r="L421" t="str">
            <v>62290</v>
          </cell>
          <cell r="M421">
            <v>5166.9799999999996</v>
          </cell>
          <cell r="N421">
            <v>0</v>
          </cell>
        </row>
        <row r="422">
          <cell r="B422" t="str">
            <v>02020302</v>
          </cell>
          <cell r="C422">
            <v>0</v>
          </cell>
          <cell r="D422" t="str">
            <v>CONSERV.E REST.DO ESPOLIO ARQUEOLOG.ALTER DO</v>
          </cell>
          <cell r="E422">
            <v>38460</v>
          </cell>
          <cell r="F422">
            <v>2843</v>
          </cell>
          <cell r="G422" t="str">
            <v>03</v>
          </cell>
          <cell r="H422">
            <v>8516</v>
          </cell>
          <cell r="I422">
            <v>0</v>
          </cell>
          <cell r="J422">
            <v>4521</v>
          </cell>
          <cell r="K422" t="str">
            <v>200/04</v>
          </cell>
          <cell r="L422" t="str">
            <v>62241</v>
          </cell>
          <cell r="M422">
            <v>0</v>
          </cell>
          <cell r="N422">
            <v>0</v>
          </cell>
        </row>
        <row r="423">
          <cell r="B423" t="str">
            <v>07030502</v>
          </cell>
          <cell r="C423">
            <v>21076.32</v>
          </cell>
          <cell r="D423" t="str">
            <v>PROJ.ARQUIT.E ESPEC.P/RECUP.E VAL.CAST.C.MAIO</v>
          </cell>
          <cell r="E423">
            <v>38631</v>
          </cell>
          <cell r="F423">
            <v>5988</v>
          </cell>
          <cell r="G423" t="str">
            <v>03</v>
          </cell>
          <cell r="H423">
            <v>8559</v>
          </cell>
          <cell r="I423">
            <v>0</v>
          </cell>
          <cell r="J423">
            <v>4521</v>
          </cell>
          <cell r="K423" t="str">
            <v>440-(1)/05</v>
          </cell>
          <cell r="L423" t="str">
            <v>455</v>
          </cell>
          <cell r="M423">
            <v>21076.32</v>
          </cell>
          <cell r="N423">
            <v>0</v>
          </cell>
        </row>
        <row r="424">
          <cell r="B424" t="str">
            <v>02022002</v>
          </cell>
          <cell r="C424">
            <v>502.74</v>
          </cell>
          <cell r="D424" t="str">
            <v>AQ.SERV.CONS.PREV.APOIO VISI.-MOST.POMBEIRO</v>
          </cell>
          <cell r="E424">
            <v>38369</v>
          </cell>
          <cell r="F424">
            <v>335</v>
          </cell>
          <cell r="G424" t="str">
            <v>03</v>
          </cell>
          <cell r="H424">
            <v>8163</v>
          </cell>
          <cell r="I424">
            <v>0</v>
          </cell>
          <cell r="J424">
            <v>4525</v>
          </cell>
          <cell r="K424" t="str">
            <v>98/04</v>
          </cell>
          <cell r="L424" t="str">
            <v>62290</v>
          </cell>
          <cell r="M424">
            <v>502.74</v>
          </cell>
          <cell r="N424">
            <v>0</v>
          </cell>
        </row>
        <row r="425">
          <cell r="B425" t="str">
            <v>02022002</v>
          </cell>
          <cell r="C425">
            <v>502.74</v>
          </cell>
          <cell r="D425" t="str">
            <v>AQ.SERV.TAREFAS CONS.PREV.APOIO V.-M.POMBEIRO</v>
          </cell>
          <cell r="E425">
            <v>38369</v>
          </cell>
          <cell r="F425">
            <v>334</v>
          </cell>
          <cell r="G425" t="str">
            <v>03</v>
          </cell>
          <cell r="H425">
            <v>8162</v>
          </cell>
          <cell r="I425">
            <v>0</v>
          </cell>
          <cell r="J425">
            <v>4525</v>
          </cell>
          <cell r="K425" t="str">
            <v>99/04</v>
          </cell>
          <cell r="L425" t="str">
            <v>62290</v>
          </cell>
          <cell r="M425">
            <v>502.74</v>
          </cell>
          <cell r="N425">
            <v>0</v>
          </cell>
        </row>
        <row r="426">
          <cell r="B426" t="str">
            <v>02020802</v>
          </cell>
          <cell r="C426">
            <v>1348.03</v>
          </cell>
          <cell r="D426" t="str">
            <v>ALUGUER(CONTINUAÇAO) DE MODULO Pª.CITANIA STª</v>
          </cell>
          <cell r="E426">
            <v>38541</v>
          </cell>
          <cell r="F426">
            <v>4723</v>
          </cell>
          <cell r="G426" t="str">
            <v>03</v>
          </cell>
          <cell r="H426">
            <v>1364</v>
          </cell>
          <cell r="I426">
            <v>0</v>
          </cell>
          <cell r="J426">
            <v>4525</v>
          </cell>
          <cell r="K426" t="str">
            <v>386-(3)/04</v>
          </cell>
          <cell r="L426" t="str">
            <v>62240</v>
          </cell>
          <cell r="M426">
            <v>1117.1600000000001</v>
          </cell>
          <cell r="N426">
            <v>230.87</v>
          </cell>
        </row>
        <row r="427">
          <cell r="B427" t="str">
            <v>02022002</v>
          </cell>
          <cell r="C427">
            <v>689.7</v>
          </cell>
          <cell r="D427" t="str">
            <v>CONCEPçAO DE SALEIRO/DCSD</v>
          </cell>
          <cell r="E427">
            <v>38647</v>
          </cell>
          <cell r="F427">
            <v>6252</v>
          </cell>
          <cell r="G427" t="str">
            <v>03</v>
          </cell>
          <cell r="H427">
            <v>358</v>
          </cell>
          <cell r="I427">
            <v>0</v>
          </cell>
          <cell r="J427">
            <v>4527</v>
          </cell>
          <cell r="K427" t="str">
            <v>18/05</v>
          </cell>
          <cell r="L427" t="str">
            <v>62236</v>
          </cell>
          <cell r="M427">
            <v>689.7</v>
          </cell>
          <cell r="N427">
            <v>0</v>
          </cell>
        </row>
        <row r="428">
          <cell r="B428" t="str">
            <v>02022002</v>
          </cell>
          <cell r="C428">
            <v>5331.2</v>
          </cell>
          <cell r="D428" t="str">
            <v>LIMP.DESEINF.RETABULO ALTAR IGREJA DE ESCARIG</v>
          </cell>
          <cell r="E428">
            <v>38440</v>
          </cell>
          <cell r="F428">
            <v>1981</v>
          </cell>
          <cell r="G428" t="str">
            <v>03</v>
          </cell>
          <cell r="H428">
            <v>6771</v>
          </cell>
          <cell r="I428">
            <v>0</v>
          </cell>
          <cell r="J428">
            <v>4514</v>
          </cell>
          <cell r="K428" t="str">
            <v>567/04</v>
          </cell>
          <cell r="L428" t="str">
            <v>62236</v>
          </cell>
          <cell r="M428">
            <v>5331.2</v>
          </cell>
          <cell r="N428">
            <v>0</v>
          </cell>
        </row>
        <row r="429">
          <cell r="B429" t="str">
            <v>02022502</v>
          </cell>
          <cell r="C429">
            <v>2399.04</v>
          </cell>
          <cell r="D429" t="str">
            <v>TRAB.REPAR.EM ESCAV.ARQUEOL.-CAST.MERTOLA</v>
          </cell>
          <cell r="E429">
            <v>38469</v>
          </cell>
          <cell r="F429">
            <v>3175</v>
          </cell>
          <cell r="G429" t="str">
            <v>03</v>
          </cell>
          <cell r="H429">
            <v>649</v>
          </cell>
          <cell r="I429">
            <v>0</v>
          </cell>
          <cell r="J429">
            <v>4521</v>
          </cell>
          <cell r="K429" t="str">
            <v>14-(6)/05</v>
          </cell>
          <cell r="L429" t="str">
            <v>62290</v>
          </cell>
          <cell r="M429">
            <v>2399.04</v>
          </cell>
          <cell r="N429">
            <v>0</v>
          </cell>
        </row>
        <row r="430">
          <cell r="B430" t="str">
            <v>07030502</v>
          </cell>
          <cell r="C430">
            <v>1874.62</v>
          </cell>
          <cell r="D430" t="str">
            <v>ELABORAÇAO DO DIAGNOSTICO/CASA RURAL DE MILRE</v>
          </cell>
          <cell r="E430">
            <v>38465</v>
          </cell>
          <cell r="F430">
            <v>3025</v>
          </cell>
          <cell r="G430" t="str">
            <v>03</v>
          </cell>
          <cell r="H430">
            <v>1778</v>
          </cell>
          <cell r="I430">
            <v>0</v>
          </cell>
          <cell r="J430">
            <v>4509</v>
          </cell>
          <cell r="K430" t="str">
            <v>192/99</v>
          </cell>
          <cell r="L430" t="str">
            <v>455</v>
          </cell>
          <cell r="M430">
            <v>1874.62</v>
          </cell>
          <cell r="N430">
            <v>0</v>
          </cell>
        </row>
        <row r="431">
          <cell r="B431" t="str">
            <v>02020302</v>
          </cell>
          <cell r="C431">
            <v>1309</v>
          </cell>
          <cell r="D431" t="str">
            <v>REPAR.PAR.C/ACAB.EST.-SALA DESP./MUSEU-P.N.AJ</v>
          </cell>
          <cell r="E431">
            <v>38509</v>
          </cell>
          <cell r="F431">
            <v>3851</v>
          </cell>
          <cell r="G431" t="str">
            <v>03</v>
          </cell>
          <cell r="H431">
            <v>6565</v>
          </cell>
          <cell r="I431">
            <v>0</v>
          </cell>
          <cell r="J431">
            <v>4526</v>
          </cell>
          <cell r="K431" t="str">
            <v>71/05</v>
          </cell>
          <cell r="L431" t="str">
            <v>62241</v>
          </cell>
          <cell r="M431">
            <v>1309</v>
          </cell>
          <cell r="N431">
            <v>0</v>
          </cell>
        </row>
        <row r="432">
          <cell r="B432" t="str">
            <v>02020302</v>
          </cell>
          <cell r="C432">
            <v>5831</v>
          </cell>
          <cell r="D432" t="str">
            <v>TRABALHOS CONS.E REST.-IG.N.S.EXPECTAÇAO</v>
          </cell>
          <cell r="E432">
            <v>38371</v>
          </cell>
          <cell r="F432">
            <v>390</v>
          </cell>
          <cell r="G432" t="str">
            <v>03</v>
          </cell>
          <cell r="H432">
            <v>569</v>
          </cell>
          <cell r="I432">
            <v>0</v>
          </cell>
          <cell r="J432">
            <v>4525</v>
          </cell>
          <cell r="K432" t="str">
            <v>50/05</v>
          </cell>
          <cell r="L432" t="str">
            <v>62241</v>
          </cell>
          <cell r="M432">
            <v>4664.8</v>
          </cell>
          <cell r="N432">
            <v>1166.2</v>
          </cell>
        </row>
        <row r="433">
          <cell r="B433" t="str">
            <v>02022502</v>
          </cell>
          <cell r="C433">
            <v>4998</v>
          </cell>
          <cell r="D433" t="str">
            <v>AQ.SERV.LIMP.CORTE VEGET.APOIO ARQ.-M.TAROUCA</v>
          </cell>
          <cell r="E433">
            <v>38371</v>
          </cell>
          <cell r="F433">
            <v>404</v>
          </cell>
          <cell r="G433" t="str">
            <v>03</v>
          </cell>
          <cell r="H433">
            <v>744</v>
          </cell>
          <cell r="I433">
            <v>0</v>
          </cell>
          <cell r="J433">
            <v>4525</v>
          </cell>
          <cell r="K433" t="str">
            <v>8-(1)/05</v>
          </cell>
          <cell r="L433" t="str">
            <v>62290</v>
          </cell>
          <cell r="M433">
            <v>4998</v>
          </cell>
          <cell r="N433">
            <v>0</v>
          </cell>
        </row>
        <row r="434">
          <cell r="B434" t="str">
            <v>02022002</v>
          </cell>
          <cell r="C434">
            <v>3221.26</v>
          </cell>
          <cell r="D434" t="str">
            <v>CONCEPÇAO DE CREMEIRAS/DCSD</v>
          </cell>
          <cell r="E434">
            <v>38646</v>
          </cell>
          <cell r="F434">
            <v>6229</v>
          </cell>
          <cell r="G434" t="str">
            <v>03</v>
          </cell>
          <cell r="H434">
            <v>358</v>
          </cell>
          <cell r="I434">
            <v>0</v>
          </cell>
          <cell r="J434">
            <v>4527</v>
          </cell>
          <cell r="K434" t="str">
            <v>18/05</v>
          </cell>
          <cell r="L434" t="str">
            <v>62236</v>
          </cell>
          <cell r="M434">
            <v>3221.26</v>
          </cell>
          <cell r="N434">
            <v>0</v>
          </cell>
        </row>
        <row r="435">
          <cell r="B435" t="str">
            <v>02021702</v>
          </cell>
          <cell r="C435">
            <v>907.5</v>
          </cell>
          <cell r="D435" t="str">
            <v>CONC.PUBL.Nº121/IPPAR/E/05-PROJ.REC.CAST.MERT</v>
          </cell>
          <cell r="E435">
            <v>38670</v>
          </cell>
          <cell r="F435">
            <v>6639</v>
          </cell>
          <cell r="G435" t="str">
            <v>03</v>
          </cell>
          <cell r="H435">
            <v>4610</v>
          </cell>
          <cell r="I435">
            <v>0</v>
          </cell>
          <cell r="J435">
            <v>4521</v>
          </cell>
          <cell r="K435" t="str">
            <v>44/05</v>
          </cell>
          <cell r="L435" t="str">
            <v>62267</v>
          </cell>
          <cell r="M435">
            <v>907.5</v>
          </cell>
          <cell r="N435">
            <v>0</v>
          </cell>
        </row>
        <row r="436">
          <cell r="B436" t="str">
            <v>07011002</v>
          </cell>
          <cell r="C436">
            <v>823.48</v>
          </cell>
          <cell r="D436" t="str">
            <v>INST.SISTEMA VENTI.ARCAZ SACRISTIA-M.ALMOSTER</v>
          </cell>
          <cell r="E436">
            <v>38414</v>
          </cell>
          <cell r="F436">
            <v>4664</v>
          </cell>
          <cell r="G436" t="str">
            <v>03</v>
          </cell>
          <cell r="H436">
            <v>6316</v>
          </cell>
          <cell r="I436">
            <v>0</v>
          </cell>
          <cell r="J436">
            <v>4526</v>
          </cell>
          <cell r="K436" t="str">
            <v>438-(2)/04</v>
          </cell>
          <cell r="L436" t="str">
            <v>423</v>
          </cell>
          <cell r="M436">
            <v>823.48</v>
          </cell>
          <cell r="N436">
            <v>0</v>
          </cell>
        </row>
        <row r="437">
          <cell r="B437" t="str">
            <v>02022002</v>
          </cell>
          <cell r="C437">
            <v>0</v>
          </cell>
          <cell r="D437" t="str">
            <v>PROJ.CAND.APROV.POC INTERV.ARQ. - SE DE EVORA</v>
          </cell>
          <cell r="E437">
            <v>38484</v>
          </cell>
          <cell r="F437">
            <v>3434</v>
          </cell>
          <cell r="G437" t="str">
            <v>03</v>
          </cell>
          <cell r="H437">
            <v>7820</v>
          </cell>
          <cell r="I437">
            <v>0</v>
          </cell>
          <cell r="J437">
            <v>4521</v>
          </cell>
          <cell r="K437" t="str">
            <v>227-(1)/05</v>
          </cell>
          <cell r="L437" t="str">
            <v>62236</v>
          </cell>
          <cell r="M437">
            <v>0</v>
          </cell>
          <cell r="N437">
            <v>0</v>
          </cell>
        </row>
        <row r="438">
          <cell r="B438" t="str">
            <v>07030502</v>
          </cell>
          <cell r="C438">
            <v>24218.5</v>
          </cell>
          <cell r="D438" t="str">
            <v>INT.URGEN.REVES.ABOBADAS (T.MAIS)-IG.S.SALAS</v>
          </cell>
          <cell r="E438">
            <v>38619</v>
          </cell>
          <cell r="F438">
            <v>5840</v>
          </cell>
          <cell r="G438" t="str">
            <v>03</v>
          </cell>
          <cell r="H438">
            <v>4799</v>
          </cell>
          <cell r="I438">
            <v>0</v>
          </cell>
          <cell r="J438">
            <v>4521</v>
          </cell>
          <cell r="K438" t="str">
            <v>210-(5)/05</v>
          </cell>
          <cell r="L438" t="str">
            <v>455</v>
          </cell>
          <cell r="M438">
            <v>0</v>
          </cell>
          <cell r="N438">
            <v>24218.5</v>
          </cell>
        </row>
        <row r="439">
          <cell r="B439" t="str">
            <v>02022002</v>
          </cell>
          <cell r="C439">
            <v>0</v>
          </cell>
          <cell r="D439" t="str">
            <v>ESTUDO DE APOIO A DIVULGAÇAO/SE DE EVORA</v>
          </cell>
          <cell r="E439">
            <v>38441</v>
          </cell>
          <cell r="F439">
            <v>2062</v>
          </cell>
          <cell r="G439" t="str">
            <v>03</v>
          </cell>
          <cell r="H439">
            <v>8703</v>
          </cell>
          <cell r="I439">
            <v>0</v>
          </cell>
          <cell r="J439">
            <v>1386</v>
          </cell>
          <cell r="K439" t="str">
            <v>460/04</v>
          </cell>
          <cell r="L439" t="str">
            <v>62236</v>
          </cell>
          <cell r="M439">
            <v>0</v>
          </cell>
          <cell r="N439">
            <v>0</v>
          </cell>
        </row>
        <row r="440">
          <cell r="B440" t="str">
            <v>02022002</v>
          </cell>
          <cell r="C440">
            <v>0</v>
          </cell>
          <cell r="D440" t="str">
            <v>ESTUDOS DE APOIO/SÉ DE EVORA</v>
          </cell>
          <cell r="E440">
            <v>38443</v>
          </cell>
          <cell r="F440">
            <v>2215</v>
          </cell>
          <cell r="G440" t="str">
            <v>03</v>
          </cell>
          <cell r="H440">
            <v>8703</v>
          </cell>
          <cell r="I440">
            <v>0</v>
          </cell>
          <cell r="J440">
            <v>1386</v>
          </cell>
          <cell r="K440" t="str">
            <v>460/04</v>
          </cell>
          <cell r="L440" t="str">
            <v>62236</v>
          </cell>
          <cell r="M440">
            <v>0</v>
          </cell>
          <cell r="N440">
            <v>0</v>
          </cell>
        </row>
        <row r="441">
          <cell r="B441" t="str">
            <v>02022002</v>
          </cell>
          <cell r="C441">
            <v>11880.96</v>
          </cell>
          <cell r="D441" t="str">
            <v>ACOMP.ARQUEOL.NA ENVOLV.DA TORRE DE EVORAMONT</v>
          </cell>
          <cell r="E441">
            <v>38469</v>
          </cell>
          <cell r="F441">
            <v>3176</v>
          </cell>
          <cell r="G441" t="str">
            <v>03</v>
          </cell>
          <cell r="H441">
            <v>8368</v>
          </cell>
          <cell r="I441">
            <v>0</v>
          </cell>
          <cell r="J441">
            <v>4521</v>
          </cell>
          <cell r="K441" t="str">
            <v>7/05</v>
          </cell>
          <cell r="L441" t="str">
            <v>62236</v>
          </cell>
          <cell r="M441">
            <v>11880.96</v>
          </cell>
          <cell r="N441">
            <v>0</v>
          </cell>
        </row>
        <row r="442">
          <cell r="B442" t="str">
            <v>07030502</v>
          </cell>
          <cell r="C442">
            <v>476</v>
          </cell>
          <cell r="D442" t="str">
            <v>ASSESS.ELAB.PROJ.TRAT.PAV.PAR.-CONV.V.FRADES</v>
          </cell>
          <cell r="E442">
            <v>38432</v>
          </cell>
          <cell r="F442">
            <v>1780</v>
          </cell>
          <cell r="G442" t="str">
            <v>03</v>
          </cell>
          <cell r="H442">
            <v>7331</v>
          </cell>
          <cell r="I442">
            <v>0</v>
          </cell>
          <cell r="J442">
            <v>4525</v>
          </cell>
          <cell r="K442" t="str">
            <v>97/02</v>
          </cell>
          <cell r="L442" t="str">
            <v>455</v>
          </cell>
          <cell r="M442">
            <v>476</v>
          </cell>
          <cell r="N442">
            <v>0</v>
          </cell>
        </row>
        <row r="443">
          <cell r="B443" t="str">
            <v>02022002</v>
          </cell>
          <cell r="C443">
            <v>3546.2</v>
          </cell>
          <cell r="D443" t="str">
            <v>ACOMP.INT.CLAUST.REG.ARQUEOMETRIC.-M.SALZEDAS</v>
          </cell>
          <cell r="E443">
            <v>38432</v>
          </cell>
          <cell r="F443">
            <v>1818</v>
          </cell>
          <cell r="G443" t="str">
            <v>03</v>
          </cell>
          <cell r="H443">
            <v>6166</v>
          </cell>
          <cell r="I443">
            <v>0</v>
          </cell>
          <cell r="J443">
            <v>4525</v>
          </cell>
          <cell r="K443" t="str">
            <v>30/04</v>
          </cell>
          <cell r="L443" t="str">
            <v>62236</v>
          </cell>
          <cell r="M443">
            <v>3546.2</v>
          </cell>
          <cell r="N443">
            <v>0</v>
          </cell>
        </row>
        <row r="444">
          <cell r="B444" t="str">
            <v>02022002</v>
          </cell>
          <cell r="C444">
            <v>476</v>
          </cell>
          <cell r="D444" t="str">
            <v>ESTUDO DIAGN.ESTRUT.RETAB.-MOST.RENDUFE</v>
          </cell>
          <cell r="E444">
            <v>38432</v>
          </cell>
          <cell r="F444">
            <v>1800</v>
          </cell>
          <cell r="G444" t="str">
            <v>03</v>
          </cell>
          <cell r="H444">
            <v>631</v>
          </cell>
          <cell r="I444">
            <v>0</v>
          </cell>
          <cell r="J444">
            <v>4525</v>
          </cell>
          <cell r="K444" t="str">
            <v>270-(2)/02</v>
          </cell>
          <cell r="L444" t="str">
            <v>62236</v>
          </cell>
          <cell r="M444">
            <v>0</v>
          </cell>
          <cell r="N444">
            <v>476</v>
          </cell>
        </row>
        <row r="445">
          <cell r="B445" t="str">
            <v>02020302</v>
          </cell>
          <cell r="C445">
            <v>221.34</v>
          </cell>
          <cell r="D445" t="str">
            <v>REP.MOTOR SISTE.AR CONDICI.DA LOJA-P.N.PENA</v>
          </cell>
          <cell r="E445">
            <v>38397</v>
          </cell>
          <cell r="F445">
            <v>890</v>
          </cell>
          <cell r="G445" t="str">
            <v>03</v>
          </cell>
          <cell r="H445">
            <v>4868</v>
          </cell>
          <cell r="I445">
            <v>0</v>
          </cell>
          <cell r="J445">
            <v>4526</v>
          </cell>
          <cell r="K445" t="str">
            <v>329/04</v>
          </cell>
          <cell r="L445" t="str">
            <v>62241</v>
          </cell>
          <cell r="M445">
            <v>221.34</v>
          </cell>
          <cell r="N445">
            <v>0</v>
          </cell>
        </row>
        <row r="446">
          <cell r="B446" t="str">
            <v>02022002</v>
          </cell>
          <cell r="C446">
            <v>0</v>
          </cell>
          <cell r="D446" t="str">
            <v>RECUPERAÇAO PATRIMON.MOVEL-IGR.MATRIZ CAMINHA</v>
          </cell>
          <cell r="E446">
            <v>38432</v>
          </cell>
          <cell r="F446">
            <v>1837</v>
          </cell>
          <cell r="G446" t="str">
            <v>03</v>
          </cell>
          <cell r="H446">
            <v>1663</v>
          </cell>
          <cell r="I446">
            <v>0</v>
          </cell>
          <cell r="J446">
            <v>4525</v>
          </cell>
          <cell r="K446" t="str">
            <v>81/03</v>
          </cell>
          <cell r="L446" t="str">
            <v>62236</v>
          </cell>
          <cell r="M446">
            <v>0</v>
          </cell>
          <cell r="N446">
            <v>0</v>
          </cell>
        </row>
        <row r="447">
          <cell r="B447" t="str">
            <v>06020301</v>
          </cell>
          <cell r="C447">
            <v>200</v>
          </cell>
          <cell r="D447" t="str">
            <v>FUNDO DE MANEIO - MOÇAMBIQUE</v>
          </cell>
          <cell r="E447">
            <v>38439</v>
          </cell>
          <cell r="F447">
            <v>1960</v>
          </cell>
          <cell r="G447" t="str">
            <v>03</v>
          </cell>
          <cell r="H447">
            <v>197</v>
          </cell>
          <cell r="I447">
            <v>0</v>
          </cell>
          <cell r="J447">
            <v>1633</v>
          </cell>
          <cell r="K447" t="str">
            <v>218/05</v>
          </cell>
          <cell r="L447" t="str">
            <v>62248</v>
          </cell>
          <cell r="M447">
            <v>0</v>
          </cell>
          <cell r="N447">
            <v>200</v>
          </cell>
        </row>
        <row r="448">
          <cell r="B448" t="str">
            <v>02021702</v>
          </cell>
          <cell r="C448">
            <v>205.7</v>
          </cell>
          <cell r="D448" t="str">
            <v>C.P.Nº5/IPPAR/DRP-SEL.EQ.FISC.EMP.IG.M.CAM.</v>
          </cell>
          <cell r="E448">
            <v>38666</v>
          </cell>
          <cell r="F448">
            <v>6520</v>
          </cell>
          <cell r="G448" t="str">
            <v>03</v>
          </cell>
          <cell r="H448">
            <v>375</v>
          </cell>
          <cell r="I448">
            <v>0</v>
          </cell>
          <cell r="J448">
            <v>4525</v>
          </cell>
          <cell r="K448" t="str">
            <v>44/05</v>
          </cell>
          <cell r="L448" t="str">
            <v>62267</v>
          </cell>
          <cell r="M448">
            <v>205.7</v>
          </cell>
          <cell r="N448">
            <v>0</v>
          </cell>
        </row>
        <row r="449">
          <cell r="B449" t="str">
            <v>02020302</v>
          </cell>
          <cell r="C449">
            <v>4998</v>
          </cell>
          <cell r="D449" t="str">
            <v>IGJ.ESCARIGO-CONCEP.E EXEC.Pª.RETABULO DO ALT</v>
          </cell>
          <cell r="E449">
            <v>38384</v>
          </cell>
          <cell r="F449">
            <v>636</v>
          </cell>
          <cell r="G449" t="str">
            <v>03</v>
          </cell>
          <cell r="H449">
            <v>8342</v>
          </cell>
          <cell r="I449">
            <v>0</v>
          </cell>
          <cell r="J449">
            <v>4514</v>
          </cell>
          <cell r="K449" t="str">
            <v>115-(1)/05</v>
          </cell>
          <cell r="L449" t="str">
            <v>62241</v>
          </cell>
          <cell r="M449">
            <v>4998</v>
          </cell>
          <cell r="N449">
            <v>0</v>
          </cell>
        </row>
        <row r="450">
          <cell r="B450" t="str">
            <v>02020302</v>
          </cell>
          <cell r="C450">
            <v>10422.41</v>
          </cell>
          <cell r="D450" t="str">
            <v>CONS.E REST.PINTURA TELA-SE ELVAS</v>
          </cell>
          <cell r="E450">
            <v>38433</v>
          </cell>
          <cell r="F450">
            <v>1851</v>
          </cell>
          <cell r="G450" t="str">
            <v>03</v>
          </cell>
          <cell r="H450">
            <v>534</v>
          </cell>
          <cell r="I450">
            <v>0</v>
          </cell>
          <cell r="J450">
            <v>4521</v>
          </cell>
          <cell r="K450" t="str">
            <v>57-(1)/04</v>
          </cell>
          <cell r="L450" t="str">
            <v>62241</v>
          </cell>
          <cell r="M450">
            <v>10422.41</v>
          </cell>
          <cell r="N450">
            <v>0</v>
          </cell>
        </row>
        <row r="451">
          <cell r="B451" t="str">
            <v>02022002</v>
          </cell>
          <cell r="C451">
            <v>863.94</v>
          </cell>
          <cell r="D451" t="str">
            <v>ACOMPAMHAMENTO TECNICO POR UM ARQUEOLOGO</v>
          </cell>
          <cell r="E451">
            <v>38463</v>
          </cell>
          <cell r="F451">
            <v>2972</v>
          </cell>
          <cell r="G451" t="str">
            <v>03</v>
          </cell>
          <cell r="H451">
            <v>7980</v>
          </cell>
          <cell r="I451">
            <v>0</v>
          </cell>
          <cell r="J451">
            <v>4521</v>
          </cell>
          <cell r="K451" t="str">
            <v>122/05</v>
          </cell>
          <cell r="L451" t="str">
            <v>62236</v>
          </cell>
          <cell r="M451">
            <v>863.94</v>
          </cell>
          <cell r="N451">
            <v>0</v>
          </cell>
        </row>
        <row r="452">
          <cell r="B452" t="str">
            <v>02022002</v>
          </cell>
          <cell r="C452">
            <v>46248.800000000003</v>
          </cell>
          <cell r="D452" t="str">
            <v>FORNEC.MAO-DE-OBRA DESOBSTR.TERRAS-C.PADERNE</v>
          </cell>
          <cell r="E452">
            <v>38432</v>
          </cell>
          <cell r="F452">
            <v>1839</v>
          </cell>
          <cell r="G452" t="str">
            <v>03</v>
          </cell>
          <cell r="H452">
            <v>8463</v>
          </cell>
          <cell r="I452">
            <v>0</v>
          </cell>
          <cell r="J452">
            <v>4509</v>
          </cell>
          <cell r="K452" t="str">
            <v>216/05</v>
          </cell>
          <cell r="L452" t="str">
            <v>62236</v>
          </cell>
          <cell r="M452">
            <v>39751.370000000003</v>
          </cell>
          <cell r="N452">
            <v>6497.43</v>
          </cell>
        </row>
        <row r="453">
          <cell r="B453" t="str">
            <v>02022002</v>
          </cell>
          <cell r="C453">
            <v>2975</v>
          </cell>
          <cell r="D453" t="str">
            <v>LEVANTAM.ORTOFOTOGRAFICO TECTO SAC.-M.V.FRADE</v>
          </cell>
          <cell r="E453">
            <v>38369</v>
          </cell>
          <cell r="F453">
            <v>351</v>
          </cell>
          <cell r="G453" t="str">
            <v>03</v>
          </cell>
          <cell r="H453">
            <v>7014</v>
          </cell>
          <cell r="I453">
            <v>0</v>
          </cell>
          <cell r="J453">
            <v>4525</v>
          </cell>
          <cell r="K453" t="str">
            <v>29/05</v>
          </cell>
          <cell r="L453" t="str">
            <v>62236</v>
          </cell>
          <cell r="M453">
            <v>2975</v>
          </cell>
          <cell r="N453">
            <v>0</v>
          </cell>
        </row>
        <row r="454">
          <cell r="B454" t="str">
            <v>02022003</v>
          </cell>
          <cell r="C454">
            <v>785.39</v>
          </cell>
          <cell r="D454" t="str">
            <v>CONSULTA P/REST.PEÇAS/MOSTEIRO DE TIBAES</v>
          </cell>
          <cell r="E454">
            <v>38446</v>
          </cell>
          <cell r="F454">
            <v>2260</v>
          </cell>
          <cell r="G454" t="str">
            <v>03</v>
          </cell>
          <cell r="H454">
            <v>6316</v>
          </cell>
          <cell r="I454">
            <v>0</v>
          </cell>
          <cell r="J454">
            <v>224</v>
          </cell>
          <cell r="K454" t="str">
            <v>131(2)/02</v>
          </cell>
          <cell r="L454" t="str">
            <v>62236</v>
          </cell>
          <cell r="M454">
            <v>0</v>
          </cell>
          <cell r="N454">
            <v>785.39</v>
          </cell>
        </row>
        <row r="455">
          <cell r="B455" t="str">
            <v>020208</v>
          </cell>
          <cell r="C455">
            <v>297.5</v>
          </cell>
          <cell r="D455" t="str">
            <v>ALUGUER DE SERVIDOR DURANTE O MES DE ABRIL</v>
          </cell>
          <cell r="E455">
            <v>38353</v>
          </cell>
          <cell r="F455">
            <v>243126</v>
          </cell>
          <cell r="G455" t="str">
            <v>01</v>
          </cell>
          <cell r="H455">
            <v>5460</v>
          </cell>
          <cell r="I455">
            <v>0</v>
          </cell>
          <cell r="J455">
            <v>0</v>
          </cell>
          <cell r="K455" t="str">
            <v>27</v>
          </cell>
          <cell r="L455" t="str">
            <v>62240</v>
          </cell>
          <cell r="M455">
            <v>297.5</v>
          </cell>
          <cell r="N455">
            <v>0</v>
          </cell>
        </row>
        <row r="456">
          <cell r="B456" t="str">
            <v>02022002</v>
          </cell>
          <cell r="C456">
            <v>3109.7</v>
          </cell>
          <cell r="D456" t="str">
            <v>IMPRESSAO DE BLOCOS/DCSD</v>
          </cell>
          <cell r="E456">
            <v>38647</v>
          </cell>
          <cell r="F456">
            <v>6260</v>
          </cell>
          <cell r="G456" t="str">
            <v>03</v>
          </cell>
          <cell r="H456">
            <v>141</v>
          </cell>
          <cell r="I456">
            <v>0</v>
          </cell>
          <cell r="J456">
            <v>4527</v>
          </cell>
          <cell r="K456" t="str">
            <v>18/05</v>
          </cell>
          <cell r="L456" t="str">
            <v>62236</v>
          </cell>
          <cell r="M456">
            <v>3109.7</v>
          </cell>
          <cell r="N456">
            <v>0</v>
          </cell>
        </row>
        <row r="457">
          <cell r="B457" t="str">
            <v>02022003</v>
          </cell>
          <cell r="C457">
            <v>0</v>
          </cell>
          <cell r="D457" t="str">
            <v>REVISAO DA REEDIÇAO DO GUIA-DESDOB.PL.N.PENA</v>
          </cell>
          <cell r="E457">
            <v>38484</v>
          </cell>
          <cell r="F457">
            <v>3467</v>
          </cell>
          <cell r="G457" t="str">
            <v>03</v>
          </cell>
          <cell r="H457">
            <v>8889</v>
          </cell>
          <cell r="I457">
            <v>0</v>
          </cell>
          <cell r="J457">
            <v>1774</v>
          </cell>
          <cell r="K457" t="str">
            <v>16/05</v>
          </cell>
          <cell r="L457" t="str">
            <v>62236</v>
          </cell>
          <cell r="M457">
            <v>0</v>
          </cell>
          <cell r="N457">
            <v>0</v>
          </cell>
        </row>
        <row r="458">
          <cell r="B458" t="str">
            <v>02020303</v>
          </cell>
          <cell r="C458">
            <v>19635</v>
          </cell>
          <cell r="D458" t="str">
            <v>REMOÇAO DE PEÇAS DE MARMORE/P.N.QUELUZ</v>
          </cell>
          <cell r="E458">
            <v>38365</v>
          </cell>
          <cell r="F458">
            <v>97</v>
          </cell>
          <cell r="G458" t="str">
            <v>03</v>
          </cell>
          <cell r="H458">
            <v>1058</v>
          </cell>
          <cell r="I458">
            <v>0</v>
          </cell>
          <cell r="J458">
            <v>224</v>
          </cell>
          <cell r="K458" t="str">
            <v>11/05</v>
          </cell>
          <cell r="L458" t="str">
            <v>62241</v>
          </cell>
          <cell r="M458">
            <v>19635</v>
          </cell>
          <cell r="N458">
            <v>0</v>
          </cell>
        </row>
        <row r="459">
          <cell r="B459" t="str">
            <v>02022002</v>
          </cell>
          <cell r="C459">
            <v>2582.1799999999998</v>
          </cell>
          <cell r="D459" t="str">
            <v>INSTALAÇAO ELECTRICA DEFINITIVA Pª.AMEIXIAL</v>
          </cell>
          <cell r="E459">
            <v>38463</v>
          </cell>
          <cell r="F459">
            <v>2983</v>
          </cell>
          <cell r="G459" t="str">
            <v>03</v>
          </cell>
          <cell r="H459">
            <v>6626</v>
          </cell>
          <cell r="I459">
            <v>0</v>
          </cell>
          <cell r="J459">
            <v>4521</v>
          </cell>
          <cell r="K459" t="str">
            <v>288/05</v>
          </cell>
          <cell r="L459" t="str">
            <v>62236</v>
          </cell>
          <cell r="M459">
            <v>2582.1799999999998</v>
          </cell>
          <cell r="N459">
            <v>0</v>
          </cell>
        </row>
        <row r="460">
          <cell r="B460" t="str">
            <v>02020302</v>
          </cell>
          <cell r="C460">
            <v>0</v>
          </cell>
          <cell r="D460" t="str">
            <v>CONSERV.E REST.DOS TRAMOS-MONUM.7 ALCALAR</v>
          </cell>
          <cell r="E460">
            <v>38448</v>
          </cell>
          <cell r="F460">
            <v>2343</v>
          </cell>
          <cell r="G460" t="str">
            <v>03</v>
          </cell>
          <cell r="H460">
            <v>7089</v>
          </cell>
          <cell r="I460">
            <v>0</v>
          </cell>
          <cell r="J460">
            <v>4509</v>
          </cell>
          <cell r="K460" t="str">
            <v>254/05</v>
          </cell>
          <cell r="L460" t="str">
            <v>62241</v>
          </cell>
          <cell r="M460">
            <v>0</v>
          </cell>
          <cell r="N460">
            <v>0</v>
          </cell>
        </row>
        <row r="461">
          <cell r="B461" t="str">
            <v>020210</v>
          </cell>
          <cell r="C461">
            <v>260</v>
          </cell>
          <cell r="D461" t="str">
            <v>ALUGUER DE UMA CAMIONETA DE PASSAGEIROS</v>
          </cell>
          <cell r="E461">
            <v>38353</v>
          </cell>
          <cell r="F461">
            <v>242535</v>
          </cell>
          <cell r="G461" t="str">
            <v>01</v>
          </cell>
          <cell r="H461">
            <v>8502</v>
          </cell>
          <cell r="I461">
            <v>0</v>
          </cell>
          <cell r="J461">
            <v>0</v>
          </cell>
          <cell r="L461" t="str">
            <v>62225</v>
          </cell>
          <cell r="M461">
            <v>260</v>
          </cell>
          <cell r="N461">
            <v>0</v>
          </cell>
        </row>
        <row r="462">
          <cell r="B462" t="str">
            <v>07030202</v>
          </cell>
          <cell r="C462">
            <v>170119.87</v>
          </cell>
          <cell r="D462" t="str">
            <v>EDIFICIO DE APOIO DE VISITANTES-CITANIA STªLU</v>
          </cell>
          <cell r="E462">
            <v>38435</v>
          </cell>
          <cell r="F462">
            <v>1934</v>
          </cell>
          <cell r="G462" t="str">
            <v>03</v>
          </cell>
          <cell r="H462">
            <v>8215</v>
          </cell>
          <cell r="I462">
            <v>0</v>
          </cell>
          <cell r="J462">
            <v>4525</v>
          </cell>
          <cell r="K462" t="str">
            <v>191/04</v>
          </cell>
          <cell r="L462" t="str">
            <v>4521</v>
          </cell>
          <cell r="M462">
            <v>60754.73</v>
          </cell>
          <cell r="N462">
            <v>109365.14</v>
          </cell>
        </row>
        <row r="463">
          <cell r="B463" t="str">
            <v>07030202</v>
          </cell>
          <cell r="C463">
            <v>157119.87</v>
          </cell>
          <cell r="D463" t="str">
            <v>EDIFICIO DE APOIO DE VISITANTES-CIT.STª.LUZIA</v>
          </cell>
          <cell r="E463">
            <v>38497</v>
          </cell>
          <cell r="F463">
            <v>3652</v>
          </cell>
          <cell r="G463" t="str">
            <v>03</v>
          </cell>
          <cell r="H463">
            <v>8215</v>
          </cell>
          <cell r="I463">
            <v>0</v>
          </cell>
          <cell r="J463">
            <v>4525</v>
          </cell>
          <cell r="K463" t="str">
            <v>191/04</v>
          </cell>
          <cell r="L463" t="str">
            <v>455</v>
          </cell>
          <cell r="M463">
            <v>103398.74</v>
          </cell>
          <cell r="N463">
            <v>53721.13</v>
          </cell>
        </row>
        <row r="464">
          <cell r="B464" t="str">
            <v>02022002</v>
          </cell>
          <cell r="C464">
            <v>3345.4</v>
          </cell>
          <cell r="D464" t="str">
            <v>CONCEPçAO DE ARTIGOS EM PELE/DCSD</v>
          </cell>
          <cell r="E464">
            <v>38647</v>
          </cell>
          <cell r="F464">
            <v>6258</v>
          </cell>
          <cell r="G464" t="str">
            <v>03</v>
          </cell>
          <cell r="H464">
            <v>7600</v>
          </cell>
          <cell r="I464">
            <v>0</v>
          </cell>
          <cell r="J464">
            <v>4525</v>
          </cell>
          <cell r="K464" t="str">
            <v>18/05</v>
          </cell>
          <cell r="L464" t="str">
            <v>62236</v>
          </cell>
          <cell r="M464">
            <v>3345.4</v>
          </cell>
          <cell r="N464">
            <v>0</v>
          </cell>
        </row>
        <row r="465">
          <cell r="B465" t="str">
            <v>02021603</v>
          </cell>
          <cell r="C465">
            <v>0</v>
          </cell>
          <cell r="D465" t="str">
            <v>CACHET PELO CONCERTO DE 7NOV04-FESTIV.ORGAO</v>
          </cell>
          <cell r="E465">
            <v>38448</v>
          </cell>
          <cell r="F465">
            <v>2335</v>
          </cell>
          <cell r="G465" t="str">
            <v>03</v>
          </cell>
          <cell r="H465">
            <v>7340</v>
          </cell>
          <cell r="I465">
            <v>0</v>
          </cell>
          <cell r="J465">
            <v>1774</v>
          </cell>
          <cell r="K465" t="str">
            <v>16-(2)/05</v>
          </cell>
          <cell r="L465" t="str">
            <v>62266</v>
          </cell>
          <cell r="M465">
            <v>0</v>
          </cell>
          <cell r="N465">
            <v>0</v>
          </cell>
        </row>
        <row r="466">
          <cell r="B466" t="str">
            <v>02022003</v>
          </cell>
          <cell r="C466">
            <v>699.72</v>
          </cell>
          <cell r="D466" t="str">
            <v>ROTEIRO/MOSTEIRO DE TIBAES</v>
          </cell>
          <cell r="E466">
            <v>38486</v>
          </cell>
          <cell r="F466">
            <v>3512</v>
          </cell>
          <cell r="G466" t="str">
            <v>03</v>
          </cell>
          <cell r="H466">
            <v>2059</v>
          </cell>
          <cell r="I466">
            <v>0</v>
          </cell>
          <cell r="J466">
            <v>300</v>
          </cell>
          <cell r="K466" t="str">
            <v>320</v>
          </cell>
          <cell r="L466" t="str">
            <v>62236</v>
          </cell>
          <cell r="M466">
            <v>699.72</v>
          </cell>
          <cell r="N466">
            <v>0</v>
          </cell>
        </row>
        <row r="467">
          <cell r="B467" t="str">
            <v>020220</v>
          </cell>
          <cell r="C467">
            <v>1210</v>
          </cell>
          <cell r="D467" t="str">
            <v>AQUIS.SERVIÇOS "DESENVOLVIMENTO DE SOFTWARE"</v>
          </cell>
          <cell r="E467">
            <v>38685</v>
          </cell>
          <cell r="F467">
            <v>6955</v>
          </cell>
          <cell r="G467" t="str">
            <v>01</v>
          </cell>
          <cell r="H467">
            <v>8628</v>
          </cell>
          <cell r="I467">
            <v>0</v>
          </cell>
          <cell r="J467">
            <v>0</v>
          </cell>
          <cell r="L467" t="str">
            <v>62236</v>
          </cell>
          <cell r="M467">
            <v>1210</v>
          </cell>
          <cell r="N467">
            <v>0</v>
          </cell>
        </row>
        <row r="468">
          <cell r="B468" t="str">
            <v>04050102</v>
          </cell>
          <cell r="C468">
            <v>66250</v>
          </cell>
          <cell r="D468" t="str">
            <v>PROTOCO.IPPAR/C.M.SETUBAL-INT.ARQ.C.JESUS</v>
          </cell>
          <cell r="E468">
            <v>38651</v>
          </cell>
          <cell r="F468">
            <v>6330</v>
          </cell>
          <cell r="G468" t="str">
            <v>03</v>
          </cell>
          <cell r="H468">
            <v>695</v>
          </cell>
          <cell r="I468">
            <v>0</v>
          </cell>
          <cell r="J468">
            <v>4526</v>
          </cell>
          <cell r="K468" t="str">
            <v>457/05</v>
          </cell>
          <cell r="L468" t="str">
            <v>6314</v>
          </cell>
          <cell r="M468">
            <v>66250</v>
          </cell>
          <cell r="N468">
            <v>0</v>
          </cell>
        </row>
        <row r="469">
          <cell r="B469" t="str">
            <v>02022004</v>
          </cell>
          <cell r="C469">
            <v>2160</v>
          </cell>
          <cell r="D469" t="str">
            <v>AQUIS.SERV.P/APOIO INFORM.-IG.ªS.ª-CL-A-VELHA</v>
          </cell>
          <cell r="E469">
            <v>38426</v>
          </cell>
          <cell r="F469">
            <v>1547</v>
          </cell>
          <cell r="G469" t="str">
            <v>03</v>
          </cell>
          <cell r="H469">
            <v>4409</v>
          </cell>
          <cell r="I469">
            <v>0</v>
          </cell>
          <cell r="J469">
            <v>1041</v>
          </cell>
          <cell r="K469" t="str">
            <v>21/04</v>
          </cell>
          <cell r="L469" t="str">
            <v>62236</v>
          </cell>
          <cell r="M469">
            <v>2160</v>
          </cell>
          <cell r="N469">
            <v>0</v>
          </cell>
        </row>
        <row r="470">
          <cell r="B470" t="str">
            <v>07010704</v>
          </cell>
          <cell r="C470">
            <v>25</v>
          </cell>
          <cell r="D470" t="str">
            <v>AQUIS.FONTE ALIM.-MOST.JERONIMOS</v>
          </cell>
          <cell r="E470">
            <v>38422</v>
          </cell>
          <cell r="F470">
            <v>1387</v>
          </cell>
          <cell r="G470" t="str">
            <v>03</v>
          </cell>
          <cell r="H470">
            <v>1740</v>
          </cell>
          <cell r="I470">
            <v>0</v>
          </cell>
          <cell r="J470">
            <v>1041</v>
          </cell>
          <cell r="K470" t="str">
            <v>21/05</v>
          </cell>
          <cell r="L470" t="str">
            <v>4262</v>
          </cell>
          <cell r="M470">
            <v>25</v>
          </cell>
          <cell r="N470">
            <v>0</v>
          </cell>
        </row>
        <row r="471">
          <cell r="B471" t="str">
            <v>07010804</v>
          </cell>
          <cell r="C471">
            <v>119</v>
          </cell>
          <cell r="D471" t="str">
            <v>AQUIS.WINDOWS XP HOME ED.P/MOST.JERONIMOS</v>
          </cell>
          <cell r="E471">
            <v>38422</v>
          </cell>
          <cell r="F471">
            <v>1388</v>
          </cell>
          <cell r="G471" t="str">
            <v>03</v>
          </cell>
          <cell r="H471">
            <v>1740</v>
          </cell>
          <cell r="I471">
            <v>0</v>
          </cell>
          <cell r="J471">
            <v>1041</v>
          </cell>
          <cell r="K471" t="str">
            <v>21/05</v>
          </cell>
          <cell r="L471" t="str">
            <v>4263</v>
          </cell>
          <cell r="M471">
            <v>119</v>
          </cell>
          <cell r="N471">
            <v>0</v>
          </cell>
        </row>
        <row r="472">
          <cell r="B472" t="str">
            <v>020225</v>
          </cell>
          <cell r="C472">
            <v>180</v>
          </cell>
          <cell r="D472" t="str">
            <v>PAGAMENTO DA QUOTA DA ASSOCIAÇAO BAD</v>
          </cell>
          <cell r="E472">
            <v>38353</v>
          </cell>
          <cell r="F472">
            <v>246180</v>
          </cell>
          <cell r="G472" t="str">
            <v>01</v>
          </cell>
          <cell r="H472">
            <v>904</v>
          </cell>
          <cell r="I472">
            <v>0</v>
          </cell>
          <cell r="J472">
            <v>0</v>
          </cell>
          <cell r="L472" t="str">
            <v>62290</v>
          </cell>
          <cell r="M472">
            <v>180</v>
          </cell>
          <cell r="N472">
            <v>0</v>
          </cell>
        </row>
        <row r="473">
          <cell r="B473" t="str">
            <v>02021702</v>
          </cell>
          <cell r="C473">
            <v>918</v>
          </cell>
          <cell r="D473" t="str">
            <v>ANUNC."CONS.REST.VAL.CAP.S.J.DON.."-M.STªCRUZ</v>
          </cell>
          <cell r="E473">
            <v>38384</v>
          </cell>
          <cell r="F473">
            <v>661</v>
          </cell>
          <cell r="G473" t="str">
            <v>03</v>
          </cell>
          <cell r="H473">
            <v>689</v>
          </cell>
          <cell r="I473">
            <v>0</v>
          </cell>
          <cell r="J473">
            <v>4527</v>
          </cell>
          <cell r="K473" t="str">
            <v>44/05</v>
          </cell>
          <cell r="L473" t="str">
            <v>62267</v>
          </cell>
          <cell r="M473">
            <v>918</v>
          </cell>
          <cell r="N473">
            <v>0</v>
          </cell>
        </row>
        <row r="474">
          <cell r="B474" t="str">
            <v>02020303</v>
          </cell>
          <cell r="C474">
            <v>4373.25</v>
          </cell>
          <cell r="D474" t="str">
            <v>RECP.DE 4 LANTERNAS/P.NACIONAL MAFRA</v>
          </cell>
          <cell r="E474">
            <v>38408</v>
          </cell>
          <cell r="F474">
            <v>1090</v>
          </cell>
          <cell r="G474" t="str">
            <v>03</v>
          </cell>
          <cell r="H474">
            <v>7904</v>
          </cell>
          <cell r="I474">
            <v>0</v>
          </cell>
          <cell r="J474">
            <v>224</v>
          </cell>
          <cell r="K474" t="str">
            <v>174/05</v>
          </cell>
          <cell r="L474" t="str">
            <v>62241</v>
          </cell>
          <cell r="M474">
            <v>0</v>
          </cell>
          <cell r="N474">
            <v>4373.25</v>
          </cell>
        </row>
        <row r="475">
          <cell r="B475" t="str">
            <v>02022002</v>
          </cell>
          <cell r="C475">
            <v>9371.25</v>
          </cell>
          <cell r="D475" t="str">
            <v>FISCALIZ.REF.C.P.47/IPPAR/E/03 - CASA DO ARCO</v>
          </cell>
          <cell r="E475">
            <v>38393</v>
          </cell>
          <cell r="F475">
            <v>760</v>
          </cell>
          <cell r="G475" t="str">
            <v>03</v>
          </cell>
          <cell r="H475">
            <v>1747</v>
          </cell>
          <cell r="I475">
            <v>0</v>
          </cell>
          <cell r="J475">
            <v>4521</v>
          </cell>
          <cell r="K475" t="str">
            <v>15-(1)/05</v>
          </cell>
          <cell r="L475" t="str">
            <v>62236</v>
          </cell>
          <cell r="M475">
            <v>9371.25</v>
          </cell>
          <cell r="N475">
            <v>0</v>
          </cell>
        </row>
        <row r="476">
          <cell r="B476" t="str">
            <v>020219</v>
          </cell>
          <cell r="C476">
            <v>0</v>
          </cell>
          <cell r="D476" t="str">
            <v>CONTR.ASSIST.TEC.FOTOC.ESTAÇAO ARQUEO.FREIXO</v>
          </cell>
          <cell r="E476">
            <v>38553</v>
          </cell>
          <cell r="F476">
            <v>4793</v>
          </cell>
          <cell r="G476" t="str">
            <v>01</v>
          </cell>
          <cell r="H476">
            <v>136</v>
          </cell>
          <cell r="I476">
            <v>0</v>
          </cell>
          <cell r="J476">
            <v>0</v>
          </cell>
          <cell r="K476" t="str">
            <v>5</v>
          </cell>
          <cell r="L476" t="str">
            <v>62249</v>
          </cell>
          <cell r="M476">
            <v>0</v>
          </cell>
          <cell r="N476">
            <v>0</v>
          </cell>
        </row>
        <row r="477">
          <cell r="B477" t="str">
            <v>02022001</v>
          </cell>
          <cell r="C477">
            <v>47.6</v>
          </cell>
          <cell r="D477" t="str">
            <v>TRADUÇAO DE PROTOCOLO PORTUGUES/INGLES</v>
          </cell>
          <cell r="E477">
            <v>38439</v>
          </cell>
          <cell r="F477">
            <v>1944</v>
          </cell>
          <cell r="G477" t="str">
            <v>03</v>
          </cell>
          <cell r="H477">
            <v>4386</v>
          </cell>
          <cell r="I477">
            <v>0</v>
          </cell>
          <cell r="J477">
            <v>1633</v>
          </cell>
          <cell r="K477" t="str">
            <v>218/05</v>
          </cell>
          <cell r="L477" t="str">
            <v>62236</v>
          </cell>
          <cell r="M477">
            <v>47.6</v>
          </cell>
          <cell r="N477">
            <v>0</v>
          </cell>
        </row>
        <row r="478">
          <cell r="B478" t="str">
            <v>020220</v>
          </cell>
          <cell r="C478">
            <v>1689.8</v>
          </cell>
          <cell r="D478" t="str">
            <v>CONTEXTO TRAB.P/ALUNOS ESCOLA PROF. DO FREIXO</v>
          </cell>
          <cell r="E478">
            <v>38553</v>
          </cell>
          <cell r="F478">
            <v>4804</v>
          </cell>
          <cell r="G478" t="str">
            <v>01</v>
          </cell>
          <cell r="H478">
            <v>1214</v>
          </cell>
          <cell r="I478">
            <v>0</v>
          </cell>
          <cell r="J478">
            <v>0</v>
          </cell>
          <cell r="K478" t="str">
            <v>3</v>
          </cell>
          <cell r="L478" t="str">
            <v>62236</v>
          </cell>
          <cell r="M478">
            <v>0</v>
          </cell>
          <cell r="N478">
            <v>1689.8</v>
          </cell>
        </row>
        <row r="479">
          <cell r="B479" t="str">
            <v>010103</v>
          </cell>
          <cell r="C479">
            <v>0</v>
          </cell>
          <cell r="D479" t="str">
            <v>PROMOÇAO DE PESSOAL DA D.REGIONAL DO PORTO</v>
          </cell>
          <cell r="E479">
            <v>38363</v>
          </cell>
          <cell r="F479">
            <v>61</v>
          </cell>
          <cell r="G479" t="str">
            <v>01</v>
          </cell>
          <cell r="H479">
            <v>999990</v>
          </cell>
          <cell r="I479">
            <v>0</v>
          </cell>
          <cell r="J479">
            <v>0</v>
          </cell>
          <cell r="L479" t="str">
            <v>64211</v>
          </cell>
          <cell r="M479">
            <v>0</v>
          </cell>
          <cell r="N479">
            <v>0</v>
          </cell>
        </row>
        <row r="480">
          <cell r="B480" t="str">
            <v>010114</v>
          </cell>
          <cell r="C480">
            <v>0</v>
          </cell>
          <cell r="D480" t="str">
            <v>PROMOÇAO DE PESSOAL DA D.REGIONAL DO PORTO</v>
          </cell>
          <cell r="E480">
            <v>38363</v>
          </cell>
          <cell r="F480">
            <v>62</v>
          </cell>
          <cell r="G480" t="str">
            <v>01</v>
          </cell>
          <cell r="H480">
            <v>999990</v>
          </cell>
          <cell r="I480">
            <v>0</v>
          </cell>
          <cell r="J480">
            <v>0</v>
          </cell>
          <cell r="L480" t="str">
            <v>64219</v>
          </cell>
          <cell r="M480">
            <v>0</v>
          </cell>
          <cell r="N480">
            <v>0</v>
          </cell>
        </row>
        <row r="481">
          <cell r="B481" t="str">
            <v>02022003</v>
          </cell>
          <cell r="C481">
            <v>0</v>
          </cell>
          <cell r="D481" t="str">
            <v>CONCEPçAO E IMPRESSAO DE CANETAS/DCSD</v>
          </cell>
          <cell r="E481">
            <v>38647</v>
          </cell>
          <cell r="F481">
            <v>6261</v>
          </cell>
          <cell r="G481" t="str">
            <v>03</v>
          </cell>
          <cell r="H481">
            <v>6097</v>
          </cell>
          <cell r="I481">
            <v>0</v>
          </cell>
          <cell r="J481">
            <v>300</v>
          </cell>
          <cell r="K481" t="str">
            <v>18/05</v>
          </cell>
          <cell r="L481" t="str">
            <v>62236</v>
          </cell>
          <cell r="M481">
            <v>0</v>
          </cell>
          <cell r="N481">
            <v>0</v>
          </cell>
        </row>
        <row r="482">
          <cell r="B482" t="str">
            <v>020220</v>
          </cell>
          <cell r="C482">
            <v>1296.6400000000001</v>
          </cell>
          <cell r="D482" t="str">
            <v>CONCEPÇAO,IMPRESSAO DE CANETAS E PORTA-MINAS</v>
          </cell>
          <cell r="E482">
            <v>38686</v>
          </cell>
          <cell r="F482">
            <v>7602</v>
          </cell>
          <cell r="G482" t="str">
            <v>01</v>
          </cell>
          <cell r="H482">
            <v>6097</v>
          </cell>
          <cell r="I482">
            <v>0</v>
          </cell>
          <cell r="J482">
            <v>0</v>
          </cell>
          <cell r="K482" t="str">
            <v>2/RP</v>
          </cell>
          <cell r="L482" t="str">
            <v>62236</v>
          </cell>
          <cell r="M482">
            <v>1296.6400000000001</v>
          </cell>
          <cell r="N482">
            <v>0</v>
          </cell>
        </row>
        <row r="483">
          <cell r="B483" t="str">
            <v>02022003</v>
          </cell>
          <cell r="C483">
            <v>70.81</v>
          </cell>
          <cell r="D483" t="str">
            <v>DUPLICAÇAO DE IMAGENS Pª.REVISTA DE ESTUDOS 8</v>
          </cell>
          <cell r="E483">
            <v>38484</v>
          </cell>
          <cell r="F483">
            <v>3466</v>
          </cell>
          <cell r="G483" t="str">
            <v>03</v>
          </cell>
          <cell r="H483">
            <v>2059</v>
          </cell>
          <cell r="I483">
            <v>0</v>
          </cell>
          <cell r="J483">
            <v>1774</v>
          </cell>
          <cell r="K483" t="str">
            <v>16/05</v>
          </cell>
          <cell r="L483" t="str">
            <v>62236</v>
          </cell>
          <cell r="M483">
            <v>70.81</v>
          </cell>
          <cell r="N483">
            <v>0</v>
          </cell>
        </row>
        <row r="484">
          <cell r="B484" t="str">
            <v>02021702</v>
          </cell>
          <cell r="C484">
            <v>151.25</v>
          </cell>
          <cell r="D484" t="str">
            <v>C.P.Nº5/IPPAR-SEL.EQ.FIS."REAB.INT.IG.MAT.CAM</v>
          </cell>
          <cell r="E484">
            <v>38671</v>
          </cell>
          <cell r="F484">
            <v>6654</v>
          </cell>
          <cell r="G484" t="str">
            <v>03</v>
          </cell>
          <cell r="H484">
            <v>7511</v>
          </cell>
          <cell r="I484">
            <v>0</v>
          </cell>
          <cell r="J484">
            <v>4525</v>
          </cell>
          <cell r="K484" t="str">
            <v>44/05</v>
          </cell>
          <cell r="L484" t="str">
            <v>62267</v>
          </cell>
          <cell r="M484">
            <v>151.25</v>
          </cell>
          <cell r="N484">
            <v>0</v>
          </cell>
        </row>
        <row r="485">
          <cell r="B485" t="str">
            <v>02022002</v>
          </cell>
          <cell r="C485">
            <v>0</v>
          </cell>
          <cell r="D485" t="str">
            <v>INSTALA.PILARETES NO PATIO-P.N.AJUDA</v>
          </cell>
          <cell r="E485">
            <v>38493</v>
          </cell>
          <cell r="F485">
            <v>3591</v>
          </cell>
          <cell r="G485" t="str">
            <v>03</v>
          </cell>
          <cell r="H485">
            <v>8496</v>
          </cell>
          <cell r="I485">
            <v>0</v>
          </cell>
          <cell r="J485">
            <v>4526</v>
          </cell>
          <cell r="K485" t="str">
            <v>222/04</v>
          </cell>
          <cell r="L485" t="str">
            <v>62236</v>
          </cell>
          <cell r="M485">
            <v>0</v>
          </cell>
          <cell r="N485">
            <v>0</v>
          </cell>
        </row>
        <row r="486">
          <cell r="B486" t="str">
            <v>07030502</v>
          </cell>
          <cell r="C486">
            <v>0</v>
          </cell>
          <cell r="D486" t="str">
            <v>PROJ.REVIT.E SALVAG.-CAST.MONTALEGRE</v>
          </cell>
          <cell r="E486">
            <v>38427</v>
          </cell>
          <cell r="F486">
            <v>1586</v>
          </cell>
          <cell r="G486" t="str">
            <v>03</v>
          </cell>
          <cell r="H486">
            <v>2290</v>
          </cell>
          <cell r="I486">
            <v>0</v>
          </cell>
          <cell r="J486">
            <v>4525</v>
          </cell>
          <cell r="K486" t="str">
            <v>236-(2)/02</v>
          </cell>
          <cell r="L486" t="str">
            <v>455</v>
          </cell>
          <cell r="M486">
            <v>0</v>
          </cell>
          <cell r="N486">
            <v>0</v>
          </cell>
        </row>
        <row r="487">
          <cell r="B487" t="str">
            <v>02022002</v>
          </cell>
          <cell r="C487">
            <v>810.7</v>
          </cell>
          <cell r="D487" t="str">
            <v>CONCEPçAO DE EMBALAGENS/DCSD</v>
          </cell>
          <cell r="E487">
            <v>38647</v>
          </cell>
          <cell r="F487">
            <v>6257</v>
          </cell>
          <cell r="G487" t="str">
            <v>03</v>
          </cell>
          <cell r="H487">
            <v>7531</v>
          </cell>
          <cell r="I487">
            <v>0</v>
          </cell>
          <cell r="J487">
            <v>4527</v>
          </cell>
          <cell r="K487" t="str">
            <v>18/05</v>
          </cell>
          <cell r="L487" t="str">
            <v>62236</v>
          </cell>
          <cell r="M487">
            <v>810.7</v>
          </cell>
          <cell r="N487">
            <v>0</v>
          </cell>
        </row>
        <row r="488">
          <cell r="B488" t="str">
            <v>02022002</v>
          </cell>
          <cell r="C488">
            <v>0</v>
          </cell>
          <cell r="D488" t="str">
            <v>TRAB. ARQº POR 3 MESES EM FERRAGIAL D'EL-REI</v>
          </cell>
          <cell r="E488">
            <v>38638</v>
          </cell>
          <cell r="F488">
            <v>6083</v>
          </cell>
          <cell r="G488" t="str">
            <v>03</v>
          </cell>
          <cell r="H488">
            <v>8946</v>
          </cell>
          <cell r="I488">
            <v>0</v>
          </cell>
          <cell r="J488">
            <v>4521</v>
          </cell>
          <cell r="K488" t="str">
            <v>200/05</v>
          </cell>
          <cell r="L488" t="str">
            <v>62236</v>
          </cell>
          <cell r="M488">
            <v>0</v>
          </cell>
          <cell r="N488">
            <v>0</v>
          </cell>
        </row>
        <row r="489">
          <cell r="B489" t="str">
            <v>07030502</v>
          </cell>
          <cell r="C489">
            <v>0</v>
          </cell>
          <cell r="D489" t="str">
            <v>PROJ.ARRANJOS EXTERIORES-IGR.MATRIZ MEINEDO</v>
          </cell>
          <cell r="E489">
            <v>38432</v>
          </cell>
          <cell r="F489">
            <v>1811</v>
          </cell>
          <cell r="G489" t="str">
            <v>03</v>
          </cell>
          <cell r="H489">
            <v>1246</v>
          </cell>
          <cell r="I489">
            <v>0</v>
          </cell>
          <cell r="J489">
            <v>4525</v>
          </cell>
          <cell r="K489" t="str">
            <v>367-(1)/98</v>
          </cell>
          <cell r="L489" t="str">
            <v>455</v>
          </cell>
          <cell r="M489">
            <v>0</v>
          </cell>
          <cell r="N489">
            <v>0</v>
          </cell>
        </row>
        <row r="490">
          <cell r="B490" t="str">
            <v>02022002</v>
          </cell>
          <cell r="C490">
            <v>295.24</v>
          </cell>
          <cell r="D490" t="str">
            <v>CONCEPÇAO E IMPRESSAO DE VELAS/DCSD</v>
          </cell>
          <cell r="E490">
            <v>38659</v>
          </cell>
          <cell r="F490">
            <v>6442</v>
          </cell>
          <cell r="G490" t="str">
            <v>03</v>
          </cell>
          <cell r="H490">
            <v>9252</v>
          </cell>
          <cell r="I490">
            <v>0</v>
          </cell>
          <cell r="J490">
            <v>4527</v>
          </cell>
          <cell r="K490" t="str">
            <v>18/05</v>
          </cell>
          <cell r="L490" t="str">
            <v>62236</v>
          </cell>
          <cell r="M490">
            <v>295.24</v>
          </cell>
          <cell r="N490">
            <v>0</v>
          </cell>
        </row>
        <row r="491">
          <cell r="B491" t="str">
            <v>02021702</v>
          </cell>
          <cell r="C491">
            <v>75.11</v>
          </cell>
          <cell r="D491" t="str">
            <v>C.P.Nº3/IPPAR-REAB.COB.E ENV.EXT.I.EXT.-P.BRA</v>
          </cell>
          <cell r="E491">
            <v>38671</v>
          </cell>
          <cell r="F491">
            <v>6653</v>
          </cell>
          <cell r="G491" t="str">
            <v>03</v>
          </cell>
          <cell r="H491">
            <v>689</v>
          </cell>
          <cell r="I491">
            <v>0</v>
          </cell>
          <cell r="J491">
            <v>4525</v>
          </cell>
          <cell r="K491" t="str">
            <v>44/05</v>
          </cell>
          <cell r="L491" t="str">
            <v>62267</v>
          </cell>
          <cell r="M491">
            <v>75.11</v>
          </cell>
          <cell r="N491">
            <v>0</v>
          </cell>
        </row>
        <row r="492">
          <cell r="B492" t="str">
            <v>02022502</v>
          </cell>
          <cell r="C492">
            <v>28051.01</v>
          </cell>
          <cell r="D492" t="str">
            <v>ARRANJO DO CAMINHO DE ACESSO AO CAST.MERTOLA</v>
          </cell>
          <cell r="E492">
            <v>38440</v>
          </cell>
          <cell r="F492">
            <v>2006</v>
          </cell>
          <cell r="G492" t="str">
            <v>03</v>
          </cell>
          <cell r="H492">
            <v>649</v>
          </cell>
          <cell r="I492">
            <v>0</v>
          </cell>
          <cell r="J492">
            <v>4521</v>
          </cell>
          <cell r="K492" t="str">
            <v>68/04</v>
          </cell>
          <cell r="L492" t="str">
            <v>62290</v>
          </cell>
          <cell r="M492">
            <v>28051.01</v>
          </cell>
          <cell r="N492">
            <v>0</v>
          </cell>
        </row>
        <row r="493">
          <cell r="B493" t="str">
            <v>02022002</v>
          </cell>
          <cell r="C493">
            <v>0</v>
          </cell>
          <cell r="D493" t="str">
            <v>TRAB.ARQº.POR 3 MESES EM FERRAGIAL D'EL-REI</v>
          </cell>
          <cell r="E493">
            <v>38638</v>
          </cell>
          <cell r="F493">
            <v>6082</v>
          </cell>
          <cell r="G493" t="str">
            <v>03</v>
          </cell>
          <cell r="H493">
            <v>8954</v>
          </cell>
          <cell r="I493">
            <v>0</v>
          </cell>
          <cell r="J493">
            <v>4521</v>
          </cell>
          <cell r="K493" t="str">
            <v>200/05</v>
          </cell>
          <cell r="L493" t="str">
            <v>62236</v>
          </cell>
          <cell r="M493">
            <v>0</v>
          </cell>
          <cell r="N493">
            <v>0</v>
          </cell>
        </row>
        <row r="494">
          <cell r="B494" t="str">
            <v>07030502</v>
          </cell>
          <cell r="C494">
            <v>0</v>
          </cell>
          <cell r="D494" t="str">
            <v>PROJ.CASA MORTUAR.IGR.AR.AT.-IGR.MATR.MEINEDO</v>
          </cell>
          <cell r="E494">
            <v>38432</v>
          </cell>
          <cell r="F494">
            <v>1812</v>
          </cell>
          <cell r="G494" t="str">
            <v>03</v>
          </cell>
          <cell r="H494">
            <v>1246</v>
          </cell>
          <cell r="I494">
            <v>0</v>
          </cell>
          <cell r="J494">
            <v>4525</v>
          </cell>
          <cell r="K494" t="str">
            <v>367-(2)/98</v>
          </cell>
          <cell r="L494" t="str">
            <v>455</v>
          </cell>
          <cell r="M494">
            <v>0</v>
          </cell>
          <cell r="N494">
            <v>0</v>
          </cell>
        </row>
        <row r="495">
          <cell r="B495" t="str">
            <v>020225</v>
          </cell>
          <cell r="C495">
            <v>78.650000000000006</v>
          </cell>
          <cell r="D495" t="str">
            <v>AQUIS.SISTEMA INFORM.-AUTOM.SIST.GESTAO STOCK</v>
          </cell>
          <cell r="E495">
            <v>38663</v>
          </cell>
          <cell r="F495">
            <v>6475</v>
          </cell>
          <cell r="G495" t="str">
            <v>01</v>
          </cell>
          <cell r="H495">
            <v>5460</v>
          </cell>
          <cell r="I495">
            <v>0</v>
          </cell>
          <cell r="J495">
            <v>0</v>
          </cell>
          <cell r="K495" t="str">
            <v>1</v>
          </cell>
          <cell r="L495" t="str">
            <v>62290</v>
          </cell>
          <cell r="M495">
            <v>0</v>
          </cell>
          <cell r="N495">
            <v>78.650000000000006</v>
          </cell>
        </row>
        <row r="496">
          <cell r="B496" t="str">
            <v>02021702</v>
          </cell>
          <cell r="C496">
            <v>616.41999999999996</v>
          </cell>
          <cell r="D496" t="str">
            <v>C.P.Nº9/IPPAR-PUBL.ANUNCIO-MOST.S.MART.TIBAES</v>
          </cell>
          <cell r="E496">
            <v>38671</v>
          </cell>
          <cell r="F496">
            <v>6655</v>
          </cell>
          <cell r="G496" t="str">
            <v>03</v>
          </cell>
          <cell r="H496">
            <v>689</v>
          </cell>
          <cell r="I496">
            <v>0</v>
          </cell>
          <cell r="J496">
            <v>4525</v>
          </cell>
          <cell r="K496" t="str">
            <v>44/05</v>
          </cell>
          <cell r="L496" t="str">
            <v>62267</v>
          </cell>
          <cell r="M496">
            <v>616.41999999999996</v>
          </cell>
          <cell r="N496">
            <v>0</v>
          </cell>
        </row>
        <row r="497">
          <cell r="B497" t="str">
            <v>07030502</v>
          </cell>
          <cell r="C497">
            <v>26721</v>
          </cell>
          <cell r="D497" t="str">
            <v>EXECUÇ.DRENAGEM PERIFERICA-IGR.NªSRªASSUNÇAO</v>
          </cell>
          <cell r="E497">
            <v>38453</v>
          </cell>
          <cell r="F497">
            <v>2486</v>
          </cell>
          <cell r="G497" t="str">
            <v>03</v>
          </cell>
          <cell r="H497">
            <v>4799</v>
          </cell>
          <cell r="I497">
            <v>0</v>
          </cell>
          <cell r="J497">
            <v>4521</v>
          </cell>
          <cell r="K497" t="str">
            <v>289-(3)/02</v>
          </cell>
          <cell r="L497" t="str">
            <v>455</v>
          </cell>
          <cell r="M497">
            <v>9917.4599999999991</v>
          </cell>
          <cell r="N497">
            <v>16803.54</v>
          </cell>
        </row>
        <row r="498">
          <cell r="B498" t="str">
            <v>02022002</v>
          </cell>
          <cell r="C498">
            <v>0</v>
          </cell>
          <cell r="D498" t="str">
            <v>TRAB.ARQº.POR 3 MESE EM FERRAGIAL D'EL-REI</v>
          </cell>
          <cell r="E498">
            <v>38638</v>
          </cell>
          <cell r="F498">
            <v>6080</v>
          </cell>
          <cell r="G498" t="str">
            <v>03</v>
          </cell>
          <cell r="H498">
            <v>8947</v>
          </cell>
          <cell r="I498">
            <v>0</v>
          </cell>
          <cell r="J498">
            <v>4521</v>
          </cell>
          <cell r="K498" t="str">
            <v>200/05</v>
          </cell>
          <cell r="L498" t="str">
            <v>62236</v>
          </cell>
          <cell r="M498">
            <v>0</v>
          </cell>
          <cell r="N498">
            <v>0</v>
          </cell>
        </row>
        <row r="499">
          <cell r="B499" t="str">
            <v>02022002</v>
          </cell>
          <cell r="C499">
            <v>0</v>
          </cell>
          <cell r="D499" t="str">
            <v>LIMPEZA DA VEGETAÇAO DAS RUINAS DE TORRE DA P</v>
          </cell>
          <cell r="E499">
            <v>38476</v>
          </cell>
          <cell r="F499">
            <v>3280</v>
          </cell>
          <cell r="G499" t="str">
            <v>03</v>
          </cell>
          <cell r="H499">
            <v>1063</v>
          </cell>
          <cell r="I499">
            <v>0</v>
          </cell>
          <cell r="J499">
            <v>4521</v>
          </cell>
          <cell r="K499" t="str">
            <v>273/05</v>
          </cell>
          <cell r="L499" t="str">
            <v>62236</v>
          </cell>
          <cell r="M499">
            <v>0</v>
          </cell>
          <cell r="N499">
            <v>0</v>
          </cell>
        </row>
        <row r="500">
          <cell r="B500" t="str">
            <v>02022002</v>
          </cell>
          <cell r="C500">
            <v>516.64</v>
          </cell>
          <cell r="D500" t="str">
            <v>CONCEPÇAO E IMPRESSAO DE LAPIS/DCSD</v>
          </cell>
          <cell r="E500">
            <v>38660</v>
          </cell>
          <cell r="F500">
            <v>6450</v>
          </cell>
          <cell r="G500" t="str">
            <v>03</v>
          </cell>
          <cell r="H500">
            <v>8259</v>
          </cell>
          <cell r="I500">
            <v>0</v>
          </cell>
          <cell r="J500">
            <v>4527</v>
          </cell>
          <cell r="K500" t="str">
            <v>18/05</v>
          </cell>
          <cell r="L500" t="str">
            <v>62236</v>
          </cell>
          <cell r="M500">
            <v>516.64</v>
          </cell>
          <cell r="N500">
            <v>0</v>
          </cell>
        </row>
        <row r="501">
          <cell r="B501" t="str">
            <v>02021702</v>
          </cell>
          <cell r="C501">
            <v>668.22</v>
          </cell>
          <cell r="D501" t="str">
            <v>CONC.PUBL.Nº3/IPPAR-PUBL.ANUNCIO-P.D.BRAGANÇA</v>
          </cell>
          <cell r="E501">
            <v>38671</v>
          </cell>
          <cell r="F501">
            <v>6656</v>
          </cell>
          <cell r="G501" t="str">
            <v>03</v>
          </cell>
          <cell r="H501">
            <v>689</v>
          </cell>
          <cell r="I501">
            <v>0</v>
          </cell>
          <cell r="J501">
            <v>4525</v>
          </cell>
          <cell r="K501" t="str">
            <v>44/05</v>
          </cell>
          <cell r="L501" t="str">
            <v>62267</v>
          </cell>
          <cell r="M501">
            <v>668.22</v>
          </cell>
          <cell r="N501">
            <v>0</v>
          </cell>
        </row>
        <row r="502">
          <cell r="B502" t="str">
            <v>07030502</v>
          </cell>
          <cell r="C502">
            <v>2722.5</v>
          </cell>
          <cell r="D502" t="str">
            <v>ESTUDO HIDROGEOLOGICO-S. CUCUFATE</v>
          </cell>
          <cell r="E502">
            <v>38635</v>
          </cell>
          <cell r="F502">
            <v>6013</v>
          </cell>
          <cell r="G502" t="str">
            <v>03</v>
          </cell>
          <cell r="H502">
            <v>9228</v>
          </cell>
          <cell r="I502">
            <v>0</v>
          </cell>
          <cell r="J502">
            <v>4521</v>
          </cell>
          <cell r="K502" t="str">
            <v>445/05</v>
          </cell>
          <cell r="L502" t="str">
            <v>455</v>
          </cell>
          <cell r="M502">
            <v>0</v>
          </cell>
          <cell r="N502">
            <v>2722.5</v>
          </cell>
        </row>
        <row r="503">
          <cell r="B503" t="str">
            <v>07030502</v>
          </cell>
          <cell r="C503">
            <v>20504.41</v>
          </cell>
          <cell r="D503" t="str">
            <v>CONS.IG.P/EXP.PERMA.TESOURO,T.MAIS-IG.SALVAS</v>
          </cell>
          <cell r="E503">
            <v>38413</v>
          </cell>
          <cell r="F503">
            <v>4642</v>
          </cell>
          <cell r="G503" t="str">
            <v>03</v>
          </cell>
          <cell r="H503">
            <v>4799</v>
          </cell>
          <cell r="I503">
            <v>0</v>
          </cell>
          <cell r="J503">
            <v>4521</v>
          </cell>
          <cell r="K503" t="str">
            <v>463/04</v>
          </cell>
          <cell r="L503" t="str">
            <v>455</v>
          </cell>
          <cell r="M503">
            <v>0</v>
          </cell>
          <cell r="N503">
            <v>20504.41</v>
          </cell>
        </row>
        <row r="504">
          <cell r="B504" t="str">
            <v>02022002</v>
          </cell>
          <cell r="C504">
            <v>0</v>
          </cell>
          <cell r="D504" t="str">
            <v>ACOMPANH.TECNICO OBRA REQUALIF.PONTE MIROBRIG</v>
          </cell>
          <cell r="E504">
            <v>38477</v>
          </cell>
          <cell r="F504">
            <v>3323</v>
          </cell>
          <cell r="G504" t="str">
            <v>03</v>
          </cell>
          <cell r="H504">
            <v>1409</v>
          </cell>
          <cell r="I504">
            <v>0</v>
          </cell>
          <cell r="J504">
            <v>4521</v>
          </cell>
          <cell r="K504" t="str">
            <v>123-(2)</v>
          </cell>
          <cell r="L504" t="str">
            <v>62236</v>
          </cell>
          <cell r="M504">
            <v>0</v>
          </cell>
          <cell r="N504">
            <v>0</v>
          </cell>
        </row>
        <row r="505">
          <cell r="B505" t="str">
            <v>02022003</v>
          </cell>
          <cell r="C505">
            <v>0</v>
          </cell>
          <cell r="D505" t="str">
            <v>CONCEPÇAO DE LAPIS E REGUA/DCSD</v>
          </cell>
          <cell r="E505">
            <v>38660</v>
          </cell>
          <cell r="F505">
            <v>6449</v>
          </cell>
          <cell r="G505" t="str">
            <v>03</v>
          </cell>
          <cell r="H505">
            <v>8259</v>
          </cell>
          <cell r="I505">
            <v>0</v>
          </cell>
          <cell r="J505">
            <v>300</v>
          </cell>
          <cell r="K505" t="str">
            <v>18/05</v>
          </cell>
          <cell r="L505" t="str">
            <v>62236</v>
          </cell>
          <cell r="M505">
            <v>0</v>
          </cell>
          <cell r="N505">
            <v>0</v>
          </cell>
        </row>
        <row r="506">
          <cell r="B506" t="str">
            <v>02022003</v>
          </cell>
          <cell r="C506">
            <v>833</v>
          </cell>
          <cell r="D506" t="str">
            <v>MAQUETTE GRAFICA DO GUIA DESDOB.DO CONV.CRIST</v>
          </cell>
          <cell r="E506">
            <v>38497</v>
          </cell>
          <cell r="F506">
            <v>3646</v>
          </cell>
          <cell r="G506" t="str">
            <v>03</v>
          </cell>
          <cell r="H506">
            <v>147</v>
          </cell>
          <cell r="I506">
            <v>0</v>
          </cell>
          <cell r="J506">
            <v>1774</v>
          </cell>
          <cell r="K506" t="str">
            <v>16/05</v>
          </cell>
          <cell r="L506" t="str">
            <v>62236</v>
          </cell>
          <cell r="M506">
            <v>833</v>
          </cell>
          <cell r="N506">
            <v>0</v>
          </cell>
        </row>
        <row r="507">
          <cell r="B507" t="str">
            <v>02020302</v>
          </cell>
          <cell r="C507">
            <v>4843.3</v>
          </cell>
          <cell r="D507" t="str">
            <v>LIMP.CONS.REST.PORTAS E CORO ALTO-SE DE EVORA</v>
          </cell>
          <cell r="E507">
            <v>38442</v>
          </cell>
          <cell r="F507">
            <v>2219</v>
          </cell>
          <cell r="G507" t="str">
            <v>03</v>
          </cell>
          <cell r="H507">
            <v>561</v>
          </cell>
          <cell r="I507">
            <v>0</v>
          </cell>
          <cell r="J507">
            <v>4521</v>
          </cell>
          <cell r="K507" t="str">
            <v>80/04</v>
          </cell>
          <cell r="L507" t="str">
            <v>62241</v>
          </cell>
          <cell r="M507">
            <v>4843.3</v>
          </cell>
          <cell r="N507">
            <v>0</v>
          </cell>
        </row>
        <row r="508">
          <cell r="B508" t="str">
            <v>02020802</v>
          </cell>
          <cell r="C508">
            <v>1785</v>
          </cell>
          <cell r="D508" t="str">
            <v>ALUGUER DE SANITARIO PARA GRUTA DO ESCOURAL</v>
          </cell>
          <cell r="E508">
            <v>38476</v>
          </cell>
          <cell r="F508">
            <v>3294</v>
          </cell>
          <cell r="G508" t="str">
            <v>03</v>
          </cell>
          <cell r="H508">
            <v>6001</v>
          </cell>
          <cell r="I508">
            <v>0</v>
          </cell>
          <cell r="J508">
            <v>4521</v>
          </cell>
          <cell r="K508" t="str">
            <v>309/05</v>
          </cell>
          <cell r="L508" t="str">
            <v>62240</v>
          </cell>
          <cell r="M508">
            <v>1690</v>
          </cell>
          <cell r="N508">
            <v>95</v>
          </cell>
        </row>
        <row r="509">
          <cell r="B509" t="str">
            <v>02020302</v>
          </cell>
          <cell r="C509">
            <v>1963.51</v>
          </cell>
          <cell r="D509" t="str">
            <v>CONS.E REST.ARCAZ,RESP.ESP.,NICH-IG.M.CAMINHA</v>
          </cell>
          <cell r="E509">
            <v>38434</v>
          </cell>
          <cell r="F509">
            <v>1910</v>
          </cell>
          <cell r="G509" t="str">
            <v>03</v>
          </cell>
          <cell r="H509">
            <v>6771</v>
          </cell>
          <cell r="I509">
            <v>0</v>
          </cell>
          <cell r="J509">
            <v>4525</v>
          </cell>
          <cell r="K509" t="str">
            <v>108-(3)/01</v>
          </cell>
          <cell r="L509" t="str">
            <v>62241</v>
          </cell>
          <cell r="M509">
            <v>1963.51</v>
          </cell>
          <cell r="N509">
            <v>0</v>
          </cell>
        </row>
        <row r="510">
          <cell r="B510" t="str">
            <v>020225</v>
          </cell>
          <cell r="C510">
            <v>450</v>
          </cell>
          <cell r="D510" t="str">
            <v>AQUISIÇAO DE SERVIÇOS</v>
          </cell>
          <cell r="E510">
            <v>38686</v>
          </cell>
          <cell r="F510">
            <v>7376</v>
          </cell>
          <cell r="G510" t="str">
            <v>01</v>
          </cell>
          <cell r="H510">
            <v>9293</v>
          </cell>
          <cell r="I510">
            <v>0</v>
          </cell>
          <cell r="J510">
            <v>0</v>
          </cell>
          <cell r="L510" t="str">
            <v>62290</v>
          </cell>
          <cell r="M510">
            <v>0</v>
          </cell>
          <cell r="N510">
            <v>450</v>
          </cell>
        </row>
        <row r="511">
          <cell r="B511" t="str">
            <v>07011502</v>
          </cell>
          <cell r="C511">
            <v>19116.169999999998</v>
          </cell>
          <cell r="D511" t="str">
            <v>EXECUÇAO DE FURA Pª.AGUA DO CENTRO INT.T.PALM</v>
          </cell>
          <cell r="E511">
            <v>38665</v>
          </cell>
          <cell r="F511">
            <v>6514</v>
          </cell>
          <cell r="G511" t="str">
            <v>03</v>
          </cell>
          <cell r="H511">
            <v>4799</v>
          </cell>
          <cell r="I511">
            <v>0</v>
          </cell>
          <cell r="J511">
            <v>4521</v>
          </cell>
          <cell r="K511" t="str">
            <v>210-(7)/05</v>
          </cell>
          <cell r="L511" t="str">
            <v>4291</v>
          </cell>
          <cell r="M511">
            <v>0</v>
          </cell>
          <cell r="N511">
            <v>19116.169999999998</v>
          </cell>
        </row>
        <row r="512">
          <cell r="B512" t="str">
            <v>020116</v>
          </cell>
          <cell r="C512">
            <v>453.75</v>
          </cell>
          <cell r="D512" t="str">
            <v>REEDIÇAO FITA EMBRULHO 20MM,EMBALAGENS IPPAR</v>
          </cell>
          <cell r="E512">
            <v>38684</v>
          </cell>
          <cell r="F512">
            <v>6911</v>
          </cell>
          <cell r="G512" t="str">
            <v>01</v>
          </cell>
          <cell r="H512">
            <v>8383</v>
          </cell>
          <cell r="I512">
            <v>0</v>
          </cell>
          <cell r="J512">
            <v>0</v>
          </cell>
          <cell r="K512" t="str">
            <v>14</v>
          </cell>
          <cell r="L512" t="str">
            <v>376</v>
          </cell>
          <cell r="M512">
            <v>0</v>
          </cell>
          <cell r="N512">
            <v>453.75</v>
          </cell>
        </row>
        <row r="513">
          <cell r="B513" t="str">
            <v>07030502</v>
          </cell>
          <cell r="C513">
            <v>8228</v>
          </cell>
          <cell r="D513" t="str">
            <v>PROJ.PROG.E DESIGN SINAL.REC.E JARD.-P.N.QUEL</v>
          </cell>
          <cell r="E513">
            <v>38496</v>
          </cell>
          <cell r="F513">
            <v>3611</v>
          </cell>
          <cell r="G513" t="str">
            <v>03</v>
          </cell>
          <cell r="H513">
            <v>7925</v>
          </cell>
          <cell r="I513">
            <v>0</v>
          </cell>
          <cell r="J513">
            <v>4526</v>
          </cell>
          <cell r="K513" t="str">
            <v>337/05</v>
          </cell>
          <cell r="L513" t="str">
            <v>455</v>
          </cell>
          <cell r="M513">
            <v>8228</v>
          </cell>
          <cell r="N513">
            <v>0</v>
          </cell>
        </row>
        <row r="514">
          <cell r="B514" t="str">
            <v>02022002</v>
          </cell>
          <cell r="C514">
            <v>2420</v>
          </cell>
          <cell r="D514" t="str">
            <v>CONSULT.CONSERV.REST.PEDRA-IGR.NªSRªASSUNÇAO</v>
          </cell>
          <cell r="E514">
            <v>38453</v>
          </cell>
          <cell r="F514">
            <v>2481</v>
          </cell>
          <cell r="G514" t="str">
            <v>03</v>
          </cell>
          <cell r="H514">
            <v>510</v>
          </cell>
          <cell r="I514">
            <v>0</v>
          </cell>
          <cell r="J514">
            <v>4521</v>
          </cell>
          <cell r="K514" t="str">
            <v>111/03</v>
          </cell>
          <cell r="L514" t="str">
            <v>62236</v>
          </cell>
          <cell r="M514">
            <v>2420</v>
          </cell>
          <cell r="N514">
            <v>0</v>
          </cell>
        </row>
        <row r="515">
          <cell r="B515" t="str">
            <v>07030502</v>
          </cell>
          <cell r="C515">
            <v>96441.54</v>
          </cell>
          <cell r="D515" t="str">
            <v>RECUP.TROÇOS MURALHA DO CASTELO DE TRANCOSO</v>
          </cell>
          <cell r="E515">
            <v>38462</v>
          </cell>
          <cell r="F515">
            <v>2897</v>
          </cell>
          <cell r="G515" t="str">
            <v>03</v>
          </cell>
          <cell r="H515">
            <v>999</v>
          </cell>
          <cell r="I515">
            <v>0</v>
          </cell>
          <cell r="J515">
            <v>4514</v>
          </cell>
          <cell r="K515" t="str">
            <v>64-(6)/05</v>
          </cell>
          <cell r="L515" t="str">
            <v>455</v>
          </cell>
          <cell r="M515">
            <v>96441.54</v>
          </cell>
          <cell r="N515">
            <v>0</v>
          </cell>
        </row>
        <row r="516">
          <cell r="B516" t="str">
            <v>02022002</v>
          </cell>
          <cell r="C516">
            <v>46700</v>
          </cell>
          <cell r="D516" t="str">
            <v>TRAB.ARQUEOLOGICOS-MESAS DE CASTELINHO</v>
          </cell>
          <cell r="E516">
            <v>38505</v>
          </cell>
          <cell r="F516">
            <v>3830</v>
          </cell>
          <cell r="G516" t="str">
            <v>03</v>
          </cell>
          <cell r="H516">
            <v>8685</v>
          </cell>
          <cell r="I516">
            <v>0</v>
          </cell>
          <cell r="J516">
            <v>4521</v>
          </cell>
          <cell r="K516" t="str">
            <v>345/05</v>
          </cell>
          <cell r="L516" t="str">
            <v>62236</v>
          </cell>
          <cell r="M516">
            <v>46700</v>
          </cell>
          <cell r="N516">
            <v>0</v>
          </cell>
        </row>
        <row r="517">
          <cell r="B517" t="str">
            <v>02022002</v>
          </cell>
          <cell r="C517">
            <v>0</v>
          </cell>
          <cell r="D517" t="str">
            <v>TRAB.ARQº.POR 3 MESES Pª.FERRAGIAL D'EL-REI</v>
          </cell>
          <cell r="E517">
            <v>38639</v>
          </cell>
          <cell r="F517">
            <v>6091</v>
          </cell>
          <cell r="G517" t="str">
            <v>03</v>
          </cell>
          <cell r="H517">
            <v>8686</v>
          </cell>
          <cell r="I517">
            <v>0</v>
          </cell>
          <cell r="J517">
            <v>4521</v>
          </cell>
          <cell r="K517" t="str">
            <v>200/05</v>
          </cell>
          <cell r="L517" t="str">
            <v>62236</v>
          </cell>
          <cell r="M517">
            <v>0</v>
          </cell>
          <cell r="N517">
            <v>0</v>
          </cell>
        </row>
        <row r="518">
          <cell r="B518" t="str">
            <v>02020302</v>
          </cell>
          <cell r="C518">
            <v>6842.5</v>
          </cell>
          <cell r="D518" t="str">
            <v>LIMP.CONS.DAS APLICAÇ.METALI.PORTAS-SE EVORA</v>
          </cell>
          <cell r="E518">
            <v>38442</v>
          </cell>
          <cell r="F518">
            <v>2220</v>
          </cell>
          <cell r="G518" t="str">
            <v>03</v>
          </cell>
          <cell r="H518">
            <v>561</v>
          </cell>
          <cell r="I518">
            <v>0</v>
          </cell>
          <cell r="J518">
            <v>4521</v>
          </cell>
          <cell r="K518" t="str">
            <v>80/04</v>
          </cell>
          <cell r="L518" t="str">
            <v>62241</v>
          </cell>
          <cell r="M518">
            <v>6842.5</v>
          </cell>
          <cell r="N518">
            <v>0</v>
          </cell>
        </row>
        <row r="519">
          <cell r="B519" t="str">
            <v>02022002</v>
          </cell>
          <cell r="C519">
            <v>693.21</v>
          </cell>
          <cell r="D519" t="str">
            <v>CONCEPçAO DE SALVA/DCSD</v>
          </cell>
          <cell r="E519">
            <v>38666</v>
          </cell>
          <cell r="F519">
            <v>6526</v>
          </cell>
          <cell r="G519" t="str">
            <v>03</v>
          </cell>
          <cell r="H519">
            <v>9309</v>
          </cell>
          <cell r="I519">
            <v>0</v>
          </cell>
          <cell r="J519">
            <v>4525</v>
          </cell>
          <cell r="K519" t="str">
            <v>18/05</v>
          </cell>
          <cell r="L519" t="str">
            <v>62236</v>
          </cell>
          <cell r="M519">
            <v>693.21</v>
          </cell>
          <cell r="N519">
            <v>0</v>
          </cell>
        </row>
        <row r="520">
          <cell r="B520" t="str">
            <v>020225</v>
          </cell>
          <cell r="C520">
            <v>450</v>
          </cell>
          <cell r="D520" t="str">
            <v>PAGAMENTO DE SERVIÇOS</v>
          </cell>
          <cell r="E520">
            <v>38686</v>
          </cell>
          <cell r="F520">
            <v>7228</v>
          </cell>
          <cell r="G520" t="str">
            <v>01</v>
          </cell>
          <cell r="H520">
            <v>118</v>
          </cell>
          <cell r="I520">
            <v>0</v>
          </cell>
          <cell r="J520">
            <v>0</v>
          </cell>
          <cell r="L520" t="str">
            <v>62290</v>
          </cell>
          <cell r="M520">
            <v>450</v>
          </cell>
          <cell r="N520">
            <v>0</v>
          </cell>
        </row>
        <row r="521">
          <cell r="B521" t="str">
            <v>07030502</v>
          </cell>
          <cell r="C521">
            <v>9871.0499999999993</v>
          </cell>
          <cell r="D521" t="str">
            <v>CONSERV. REST. TECTO IGREJA DE ESCARIGO</v>
          </cell>
          <cell r="E521">
            <v>38439</v>
          </cell>
          <cell r="F521">
            <v>1951</v>
          </cell>
          <cell r="G521" t="str">
            <v>03</v>
          </cell>
          <cell r="H521">
            <v>6771</v>
          </cell>
          <cell r="I521">
            <v>0</v>
          </cell>
          <cell r="J521">
            <v>4514</v>
          </cell>
          <cell r="K521" t="str">
            <v>79-(8)/03</v>
          </cell>
          <cell r="L521" t="str">
            <v>455</v>
          </cell>
          <cell r="M521">
            <v>9871.0499999999993</v>
          </cell>
          <cell r="N521">
            <v>0</v>
          </cell>
        </row>
        <row r="522">
          <cell r="B522" t="str">
            <v>02022003</v>
          </cell>
          <cell r="C522">
            <v>0</v>
          </cell>
          <cell r="D522" t="str">
            <v>TRADUÇ.Pª.FRANC.E INGLES DOS CONTEUDOS-MIROBR</v>
          </cell>
          <cell r="E522">
            <v>38505</v>
          </cell>
          <cell r="F522">
            <v>3828</v>
          </cell>
          <cell r="G522" t="str">
            <v>03</v>
          </cell>
          <cell r="H522">
            <v>614</v>
          </cell>
          <cell r="I522">
            <v>0</v>
          </cell>
          <cell r="J522">
            <v>1774</v>
          </cell>
          <cell r="K522" t="str">
            <v>16/05</v>
          </cell>
          <cell r="L522" t="str">
            <v>62236</v>
          </cell>
          <cell r="M522">
            <v>0</v>
          </cell>
          <cell r="N522">
            <v>0</v>
          </cell>
        </row>
        <row r="523">
          <cell r="B523" t="str">
            <v>02022002</v>
          </cell>
          <cell r="C523">
            <v>2381.33</v>
          </cell>
          <cell r="D523" t="str">
            <v>APOIO CONST.CIV.E ESCAV.ARQUEO.-M.ALCOBAÇA</v>
          </cell>
          <cell r="E523">
            <v>38457</v>
          </cell>
          <cell r="F523">
            <v>2740</v>
          </cell>
          <cell r="G523" t="str">
            <v>03</v>
          </cell>
          <cell r="H523">
            <v>5121</v>
          </cell>
          <cell r="I523">
            <v>0</v>
          </cell>
          <cell r="J523">
            <v>4526</v>
          </cell>
          <cell r="K523" t="str">
            <v>206/04</v>
          </cell>
          <cell r="L523" t="str">
            <v>62236</v>
          </cell>
          <cell r="M523">
            <v>2381.33</v>
          </cell>
          <cell r="N523">
            <v>0</v>
          </cell>
        </row>
        <row r="524">
          <cell r="B524" t="str">
            <v>02022003</v>
          </cell>
          <cell r="C524">
            <v>1948.1</v>
          </cell>
          <cell r="D524" t="str">
            <v>CONCEPçAO DE PORTA CHAVES/DCSD</v>
          </cell>
          <cell r="E524">
            <v>38666</v>
          </cell>
          <cell r="F524">
            <v>6527</v>
          </cell>
          <cell r="G524" t="str">
            <v>03</v>
          </cell>
          <cell r="H524">
            <v>596</v>
          </cell>
          <cell r="I524">
            <v>0</v>
          </cell>
          <cell r="J524">
            <v>224</v>
          </cell>
          <cell r="K524" t="str">
            <v>18/05</v>
          </cell>
          <cell r="L524" t="str">
            <v>62236</v>
          </cell>
          <cell r="M524">
            <v>1948.1</v>
          </cell>
          <cell r="N524">
            <v>0</v>
          </cell>
        </row>
        <row r="525">
          <cell r="B525" t="str">
            <v>02022003</v>
          </cell>
          <cell r="C525">
            <v>492.68</v>
          </cell>
          <cell r="D525" t="str">
            <v>INSCRIÇ.NA EXPER.FOTOG.INTERN.DE MONUM-BARCEL</v>
          </cell>
          <cell r="E525">
            <v>38455</v>
          </cell>
          <cell r="F525">
            <v>2621</v>
          </cell>
          <cell r="G525" t="str">
            <v>03</v>
          </cell>
          <cell r="H525">
            <v>8984</v>
          </cell>
          <cell r="I525">
            <v>0</v>
          </cell>
          <cell r="J525">
            <v>1774</v>
          </cell>
          <cell r="K525" t="str">
            <v>16/05</v>
          </cell>
          <cell r="L525" t="str">
            <v>62236</v>
          </cell>
          <cell r="M525">
            <v>492.68</v>
          </cell>
          <cell r="N525">
            <v>0</v>
          </cell>
        </row>
        <row r="526">
          <cell r="B526" t="str">
            <v>02022003</v>
          </cell>
          <cell r="C526">
            <v>0</v>
          </cell>
          <cell r="D526" t="str">
            <v>REVISAO DO GUIA-DESDOB.DO PL.N.SINTRA</v>
          </cell>
          <cell r="E526">
            <v>38524</v>
          </cell>
          <cell r="F526">
            <v>4075</v>
          </cell>
          <cell r="G526" t="str">
            <v>03</v>
          </cell>
          <cell r="H526">
            <v>8625</v>
          </cell>
          <cell r="I526">
            <v>0</v>
          </cell>
          <cell r="J526">
            <v>1774</v>
          </cell>
          <cell r="K526" t="str">
            <v>16/05</v>
          </cell>
          <cell r="L526" t="str">
            <v>62236</v>
          </cell>
          <cell r="M526">
            <v>0</v>
          </cell>
          <cell r="N526">
            <v>0</v>
          </cell>
        </row>
        <row r="527">
          <cell r="B527" t="str">
            <v>07030502</v>
          </cell>
          <cell r="C527">
            <v>0</v>
          </cell>
          <cell r="D527" t="str">
            <v>VALORIZAÇAO DA PONTE DE MERTOLA</v>
          </cell>
          <cell r="E527">
            <v>38484</v>
          </cell>
          <cell r="F527">
            <v>3446</v>
          </cell>
          <cell r="G527" t="str">
            <v>03</v>
          </cell>
          <cell r="H527">
            <v>4799</v>
          </cell>
          <cell r="I527">
            <v>0</v>
          </cell>
          <cell r="J527">
            <v>4521</v>
          </cell>
          <cell r="K527" t="str">
            <v>210/05</v>
          </cell>
          <cell r="L527" t="str">
            <v>455</v>
          </cell>
          <cell r="M527">
            <v>0</v>
          </cell>
          <cell r="N527">
            <v>0</v>
          </cell>
        </row>
        <row r="528">
          <cell r="B528" t="str">
            <v>02020802</v>
          </cell>
          <cell r="C528">
            <v>5475.7</v>
          </cell>
          <cell r="D528" t="str">
            <v>ALUG.ANDAIMES PORTA ESPECI.-SE VELHA,COIMBRA</v>
          </cell>
          <cell r="E528">
            <v>38371</v>
          </cell>
          <cell r="F528">
            <v>401</v>
          </cell>
          <cell r="G528" t="str">
            <v>03</v>
          </cell>
          <cell r="H528">
            <v>963</v>
          </cell>
          <cell r="I528">
            <v>0</v>
          </cell>
          <cell r="J528">
            <v>4527</v>
          </cell>
          <cell r="K528" t="str">
            <v>48/05</v>
          </cell>
          <cell r="L528" t="str">
            <v>62240</v>
          </cell>
          <cell r="M528">
            <v>5475.7</v>
          </cell>
          <cell r="N528">
            <v>0</v>
          </cell>
        </row>
        <row r="529">
          <cell r="B529" t="str">
            <v>07010704</v>
          </cell>
          <cell r="C529">
            <v>136.85</v>
          </cell>
          <cell r="D529" t="str">
            <v>AQUIS.EQUIP.INF.P/DC-MOTHERBOARDE E MEM.RAM</v>
          </cell>
          <cell r="E529">
            <v>38420</v>
          </cell>
          <cell r="F529">
            <v>1294</v>
          </cell>
          <cell r="G529" t="str">
            <v>03</v>
          </cell>
          <cell r="H529">
            <v>5460</v>
          </cell>
          <cell r="I529">
            <v>0</v>
          </cell>
          <cell r="J529">
            <v>1041</v>
          </cell>
          <cell r="K529" t="str">
            <v>21/05</v>
          </cell>
          <cell r="L529" t="str">
            <v>4262</v>
          </cell>
          <cell r="M529">
            <v>136.85</v>
          </cell>
          <cell r="N529">
            <v>0</v>
          </cell>
        </row>
        <row r="530">
          <cell r="B530" t="str">
            <v>02022003</v>
          </cell>
          <cell r="C530">
            <v>0</v>
          </cell>
          <cell r="D530" t="str">
            <v>RETROVERSAO Pª.INGLES DA EDIÇAO "THOMAS PITT"</v>
          </cell>
          <cell r="E530">
            <v>38373</v>
          </cell>
          <cell r="F530">
            <v>489</v>
          </cell>
          <cell r="G530" t="str">
            <v>03</v>
          </cell>
          <cell r="H530">
            <v>6009</v>
          </cell>
          <cell r="I530">
            <v>0</v>
          </cell>
          <cell r="J530">
            <v>1774</v>
          </cell>
          <cell r="K530" t="str">
            <v>16/05</v>
          </cell>
          <cell r="L530" t="str">
            <v>62236</v>
          </cell>
          <cell r="M530">
            <v>0</v>
          </cell>
          <cell r="N530">
            <v>0</v>
          </cell>
        </row>
        <row r="531">
          <cell r="B531" t="str">
            <v>020212</v>
          </cell>
          <cell r="C531">
            <v>575</v>
          </cell>
          <cell r="D531" t="str">
            <v>PAG.SEGU.DE ACID. DE TRAB. PAÇO DOS DUQUES</v>
          </cell>
          <cell r="E531">
            <v>38353</v>
          </cell>
          <cell r="F531">
            <v>246190</v>
          </cell>
          <cell r="G531" t="str">
            <v>01</v>
          </cell>
          <cell r="H531">
            <v>135</v>
          </cell>
          <cell r="I531">
            <v>0</v>
          </cell>
          <cell r="J531">
            <v>0</v>
          </cell>
          <cell r="L531" t="str">
            <v>62223</v>
          </cell>
          <cell r="M531">
            <v>0</v>
          </cell>
          <cell r="N531">
            <v>575</v>
          </cell>
        </row>
        <row r="532">
          <cell r="B532" t="str">
            <v>020212</v>
          </cell>
          <cell r="C532">
            <v>1347.05</v>
          </cell>
          <cell r="D532" t="str">
            <v>MERC.SOCIAL EMPREGO-SEGURO ACIDENTES PESSOAIS</v>
          </cell>
          <cell r="E532">
            <v>38461</v>
          </cell>
          <cell r="F532">
            <v>2865</v>
          </cell>
          <cell r="G532" t="str">
            <v>01</v>
          </cell>
          <cell r="H532">
            <v>8299</v>
          </cell>
          <cell r="I532">
            <v>0</v>
          </cell>
          <cell r="J532">
            <v>0</v>
          </cell>
          <cell r="K532" t="str">
            <v>10</v>
          </cell>
          <cell r="L532" t="str">
            <v>62223</v>
          </cell>
          <cell r="M532">
            <v>1347.05</v>
          </cell>
          <cell r="N532">
            <v>0</v>
          </cell>
        </row>
        <row r="533">
          <cell r="B533" t="str">
            <v>02021702</v>
          </cell>
          <cell r="C533">
            <v>392.7</v>
          </cell>
          <cell r="D533" t="str">
            <v>ANUNC."VALORIZ.."RECTIFIC.-M.STªCLARA-A-VELHA</v>
          </cell>
          <cell r="E533">
            <v>38384</v>
          </cell>
          <cell r="F533">
            <v>660</v>
          </cell>
          <cell r="G533" t="str">
            <v>03</v>
          </cell>
          <cell r="H533">
            <v>8528</v>
          </cell>
          <cell r="I533">
            <v>0</v>
          </cell>
          <cell r="J533">
            <v>4527</v>
          </cell>
          <cell r="K533" t="str">
            <v>44/05</v>
          </cell>
          <cell r="L533" t="str">
            <v>62267</v>
          </cell>
          <cell r="M533">
            <v>392.7</v>
          </cell>
          <cell r="N533">
            <v>0</v>
          </cell>
        </row>
        <row r="534">
          <cell r="B534" t="str">
            <v>07010930</v>
          </cell>
          <cell r="C534">
            <v>1847.45</v>
          </cell>
          <cell r="D534" t="str">
            <v>AQUIS.MOBILIARIO P/INST.DRE</v>
          </cell>
          <cell r="E534">
            <v>38455</v>
          </cell>
          <cell r="F534">
            <v>2551</v>
          </cell>
          <cell r="G534" t="str">
            <v>03</v>
          </cell>
          <cell r="H534">
            <v>6842</v>
          </cell>
          <cell r="I534">
            <v>0</v>
          </cell>
          <cell r="J534">
            <v>4505</v>
          </cell>
          <cell r="K534" t="str">
            <v>22/05</v>
          </cell>
          <cell r="L534" t="str">
            <v>426</v>
          </cell>
          <cell r="M534">
            <v>1847.45</v>
          </cell>
          <cell r="N534">
            <v>0</v>
          </cell>
        </row>
        <row r="535">
          <cell r="B535" t="str">
            <v>02022003</v>
          </cell>
          <cell r="C535">
            <v>606.9</v>
          </cell>
          <cell r="D535" t="str">
            <v>MONTAGEM DA EXPOSIÇAO "LISBOAPHOTO"</v>
          </cell>
          <cell r="E535">
            <v>38474</v>
          </cell>
          <cell r="F535">
            <v>3234</v>
          </cell>
          <cell r="G535" t="str">
            <v>03</v>
          </cell>
          <cell r="H535">
            <v>7522</v>
          </cell>
          <cell r="I535">
            <v>0</v>
          </cell>
          <cell r="J535">
            <v>1774</v>
          </cell>
          <cell r="K535" t="str">
            <v>16/05</v>
          </cell>
          <cell r="L535" t="str">
            <v>62236</v>
          </cell>
          <cell r="M535">
            <v>606.9</v>
          </cell>
          <cell r="N535">
            <v>0</v>
          </cell>
        </row>
        <row r="536">
          <cell r="B536" t="str">
            <v>02020302</v>
          </cell>
          <cell r="C536">
            <v>0</v>
          </cell>
          <cell r="D536" t="str">
            <v>CONSERV.E REST.DO ESPOLIO ARQUEOLOG.ALTER DO</v>
          </cell>
          <cell r="E536">
            <v>38406</v>
          </cell>
          <cell r="F536">
            <v>1002</v>
          </cell>
          <cell r="G536" t="str">
            <v>03</v>
          </cell>
          <cell r="H536">
            <v>8516</v>
          </cell>
          <cell r="I536">
            <v>0</v>
          </cell>
          <cell r="J536">
            <v>4521</v>
          </cell>
          <cell r="K536" t="str">
            <v>200/05</v>
          </cell>
          <cell r="L536" t="str">
            <v>62241</v>
          </cell>
          <cell r="M536">
            <v>0</v>
          </cell>
          <cell r="N536">
            <v>0</v>
          </cell>
        </row>
        <row r="537">
          <cell r="B537" t="str">
            <v>020219</v>
          </cell>
          <cell r="C537">
            <v>1190</v>
          </cell>
          <cell r="D537" t="str">
            <v>REN.CONT.ASSIST.TEC.EQUIP.AR COND.S.CUCUFATE</v>
          </cell>
          <cell r="E537">
            <v>38458</v>
          </cell>
          <cell r="F537">
            <v>2787</v>
          </cell>
          <cell r="G537" t="str">
            <v>01</v>
          </cell>
          <cell r="H537">
            <v>8416</v>
          </cell>
          <cell r="I537">
            <v>0</v>
          </cell>
          <cell r="J537">
            <v>0</v>
          </cell>
          <cell r="K537" t="str">
            <v>5</v>
          </cell>
          <cell r="L537" t="str">
            <v>62249</v>
          </cell>
          <cell r="M537">
            <v>0</v>
          </cell>
          <cell r="N537">
            <v>1190</v>
          </cell>
        </row>
        <row r="538">
          <cell r="B538" t="str">
            <v>020203</v>
          </cell>
          <cell r="C538">
            <v>169.12</v>
          </cell>
          <cell r="D538" t="str">
            <v>REVISAO/CARREG. EXTINTORES RUINAS ROMANAS</v>
          </cell>
          <cell r="E538">
            <v>38485</v>
          </cell>
          <cell r="F538">
            <v>3494</v>
          </cell>
          <cell r="G538" t="str">
            <v>01</v>
          </cell>
          <cell r="H538">
            <v>8279</v>
          </cell>
          <cell r="I538">
            <v>0</v>
          </cell>
          <cell r="J538">
            <v>0</v>
          </cell>
          <cell r="K538" t="str">
            <v>8</v>
          </cell>
          <cell r="L538" t="str">
            <v>62241</v>
          </cell>
          <cell r="M538">
            <v>115.71</v>
          </cell>
          <cell r="N538">
            <v>53.41</v>
          </cell>
        </row>
        <row r="539">
          <cell r="B539" t="str">
            <v>020202</v>
          </cell>
          <cell r="C539">
            <v>898.21</v>
          </cell>
          <cell r="D539" t="str">
            <v>CONTROLO DE ESPECIES MUS MUSCULUS E RATTUS</v>
          </cell>
          <cell r="E539">
            <v>38686</v>
          </cell>
          <cell r="F539">
            <v>7522</v>
          </cell>
          <cell r="G539" t="str">
            <v>01</v>
          </cell>
          <cell r="H539">
            <v>156</v>
          </cell>
          <cell r="I539">
            <v>0</v>
          </cell>
          <cell r="J539">
            <v>0</v>
          </cell>
          <cell r="L539" t="str">
            <v>62234</v>
          </cell>
          <cell r="M539">
            <v>898.21</v>
          </cell>
          <cell r="N539">
            <v>0</v>
          </cell>
        </row>
        <row r="540">
          <cell r="B540" t="str">
            <v>020219</v>
          </cell>
          <cell r="C540">
            <v>329.2</v>
          </cell>
          <cell r="D540" t="str">
            <v>ASSIST.TECN.FOTOC. ESTAÇAO ARQUEO. DO FREIXO</v>
          </cell>
          <cell r="E540">
            <v>38553</v>
          </cell>
          <cell r="F540">
            <v>4792</v>
          </cell>
          <cell r="G540" t="str">
            <v>01</v>
          </cell>
          <cell r="H540">
            <v>136</v>
          </cell>
          <cell r="I540">
            <v>0</v>
          </cell>
          <cell r="J540">
            <v>0</v>
          </cell>
          <cell r="K540" t="str">
            <v>5</v>
          </cell>
          <cell r="L540" t="str">
            <v>62249</v>
          </cell>
          <cell r="M540">
            <v>269.7</v>
          </cell>
          <cell r="N540">
            <v>59.5</v>
          </cell>
        </row>
        <row r="541">
          <cell r="B541" t="str">
            <v>02020302</v>
          </cell>
          <cell r="C541">
            <v>456.96</v>
          </cell>
          <cell r="D541" t="str">
            <v>LIMPEZA TUMULOS-PANTEAO NACIONAL</v>
          </cell>
          <cell r="E541">
            <v>38441</v>
          </cell>
          <cell r="F541">
            <v>2071</v>
          </cell>
          <cell r="G541" t="str">
            <v>03</v>
          </cell>
          <cell r="H541">
            <v>7898</v>
          </cell>
          <cell r="I541">
            <v>0</v>
          </cell>
          <cell r="J541">
            <v>4526</v>
          </cell>
          <cell r="K541" t="str">
            <v>192/04</v>
          </cell>
          <cell r="L541" t="str">
            <v>62241</v>
          </cell>
          <cell r="M541">
            <v>456.96</v>
          </cell>
          <cell r="N541">
            <v>0</v>
          </cell>
        </row>
        <row r="542">
          <cell r="B542" t="str">
            <v>020225</v>
          </cell>
          <cell r="C542">
            <v>363.64</v>
          </cell>
          <cell r="D542" t="str">
            <v>MUDANÇA DE INTERIOR DE CENTRAL HICON</v>
          </cell>
          <cell r="E542">
            <v>38353</v>
          </cell>
          <cell r="F542">
            <v>243751</v>
          </cell>
          <cell r="G542" t="str">
            <v>01</v>
          </cell>
          <cell r="H542">
            <v>390</v>
          </cell>
          <cell r="I542">
            <v>0</v>
          </cell>
          <cell r="J542">
            <v>0</v>
          </cell>
          <cell r="K542" t="str">
            <v>2</v>
          </cell>
          <cell r="L542" t="str">
            <v>62290</v>
          </cell>
          <cell r="M542">
            <v>0</v>
          </cell>
          <cell r="N542">
            <v>363.64</v>
          </cell>
        </row>
        <row r="543">
          <cell r="B543" t="str">
            <v>020102</v>
          </cell>
          <cell r="C543">
            <v>859.03</v>
          </cell>
          <cell r="D543" t="str">
            <v>FORN.SHELL GAS GRANEL E RESPECTIVA INSTALAÇAO</v>
          </cell>
          <cell r="E543">
            <v>38435</v>
          </cell>
          <cell r="F543">
            <v>1926</v>
          </cell>
          <cell r="G543" t="str">
            <v>01</v>
          </cell>
          <cell r="H543">
            <v>8955</v>
          </cell>
          <cell r="I543">
            <v>0</v>
          </cell>
          <cell r="J543">
            <v>0</v>
          </cell>
          <cell r="K543" t="str">
            <v>3</v>
          </cell>
          <cell r="L543" t="str">
            <v>62212</v>
          </cell>
          <cell r="M543">
            <v>0</v>
          </cell>
          <cell r="N543">
            <v>859.03</v>
          </cell>
        </row>
        <row r="544">
          <cell r="B544" t="str">
            <v>010103</v>
          </cell>
          <cell r="C544">
            <v>0</v>
          </cell>
          <cell r="D544" t="str">
            <v>PROMOÇAO DE PESSOAL DA D.REGIONAL DO PORTO</v>
          </cell>
          <cell r="E544">
            <v>38363</v>
          </cell>
          <cell r="F544">
            <v>59</v>
          </cell>
          <cell r="G544" t="str">
            <v>01</v>
          </cell>
          <cell r="H544">
            <v>999990</v>
          </cell>
          <cell r="I544">
            <v>0</v>
          </cell>
          <cell r="J544">
            <v>0</v>
          </cell>
          <cell r="L544" t="str">
            <v>64211</v>
          </cell>
          <cell r="M544">
            <v>0</v>
          </cell>
          <cell r="N544">
            <v>0</v>
          </cell>
        </row>
        <row r="545">
          <cell r="B545" t="str">
            <v>010114</v>
          </cell>
          <cell r="C545">
            <v>0</v>
          </cell>
          <cell r="D545" t="str">
            <v>PROMOÇAO DE PESSOAL DA D.REGIONAL DO PORTO</v>
          </cell>
          <cell r="E545">
            <v>38363</v>
          </cell>
          <cell r="F545">
            <v>60</v>
          </cell>
          <cell r="G545" t="str">
            <v>01</v>
          </cell>
          <cell r="H545">
            <v>999990</v>
          </cell>
          <cell r="I545">
            <v>0</v>
          </cell>
          <cell r="J545">
            <v>0</v>
          </cell>
          <cell r="L545" t="str">
            <v>64219</v>
          </cell>
          <cell r="M545">
            <v>0</v>
          </cell>
          <cell r="N545">
            <v>0</v>
          </cell>
        </row>
        <row r="546">
          <cell r="B546" t="str">
            <v>02022002</v>
          </cell>
          <cell r="C546">
            <v>709.3</v>
          </cell>
          <cell r="D546" t="str">
            <v>CONCEPçAO DE PRATO/DCSD</v>
          </cell>
          <cell r="E546">
            <v>38666</v>
          </cell>
          <cell r="F546">
            <v>6531</v>
          </cell>
          <cell r="G546" t="str">
            <v>03</v>
          </cell>
          <cell r="H546">
            <v>358</v>
          </cell>
          <cell r="I546">
            <v>0</v>
          </cell>
          <cell r="J546">
            <v>4527</v>
          </cell>
          <cell r="K546" t="str">
            <v>18/05</v>
          </cell>
          <cell r="L546" t="str">
            <v>62236</v>
          </cell>
          <cell r="M546">
            <v>709.3</v>
          </cell>
          <cell r="N546">
            <v>0</v>
          </cell>
        </row>
        <row r="547">
          <cell r="B547" t="str">
            <v>02020303</v>
          </cell>
          <cell r="C547">
            <v>3388</v>
          </cell>
          <cell r="D547" t="str">
            <v>CONS.REST.PEçAS DE VESTUARIO/IGª.PRAZERES BEJ</v>
          </cell>
          <cell r="E547">
            <v>38446</v>
          </cell>
          <cell r="F547">
            <v>2243</v>
          </cell>
          <cell r="G547" t="str">
            <v>03</v>
          </cell>
          <cell r="H547">
            <v>6014</v>
          </cell>
          <cell r="I547">
            <v>0</v>
          </cell>
          <cell r="J547">
            <v>224</v>
          </cell>
          <cell r="K547" t="str">
            <v>318/03</v>
          </cell>
          <cell r="L547" t="str">
            <v>62241</v>
          </cell>
          <cell r="M547">
            <v>3388</v>
          </cell>
          <cell r="N547">
            <v>0</v>
          </cell>
        </row>
        <row r="548">
          <cell r="B548" t="str">
            <v>02022002</v>
          </cell>
          <cell r="C548">
            <v>1309</v>
          </cell>
          <cell r="D548" t="str">
            <v>ELABORAÇ.PROJECTOS DE SEGURANÇA-CAST.MERTOLA</v>
          </cell>
          <cell r="E548">
            <v>38496</v>
          </cell>
          <cell r="F548">
            <v>3620</v>
          </cell>
          <cell r="G548" t="str">
            <v>03</v>
          </cell>
          <cell r="H548">
            <v>9047</v>
          </cell>
          <cell r="I548">
            <v>0</v>
          </cell>
          <cell r="J548">
            <v>4521</v>
          </cell>
          <cell r="K548" t="str">
            <v>335/05</v>
          </cell>
          <cell r="L548" t="str">
            <v>62236</v>
          </cell>
          <cell r="M548">
            <v>1309</v>
          </cell>
          <cell r="N548">
            <v>0</v>
          </cell>
        </row>
        <row r="549">
          <cell r="B549" t="str">
            <v>07030302</v>
          </cell>
          <cell r="C549">
            <v>4416.5</v>
          </cell>
          <cell r="D549" t="str">
            <v>REDE AGUAS E ESGOTOS NA ZONA 'OITO'-P.N.PENA</v>
          </cell>
          <cell r="E549">
            <v>38447</v>
          </cell>
          <cell r="F549">
            <v>2291</v>
          </cell>
          <cell r="G549" t="str">
            <v>03</v>
          </cell>
          <cell r="H549">
            <v>1319</v>
          </cell>
          <cell r="I549">
            <v>0</v>
          </cell>
          <cell r="J549">
            <v>4526</v>
          </cell>
          <cell r="K549" t="str">
            <v>2-(2)/05</v>
          </cell>
          <cell r="L549" t="str">
            <v>4531</v>
          </cell>
          <cell r="M549">
            <v>4416.5</v>
          </cell>
          <cell r="N549">
            <v>0</v>
          </cell>
        </row>
        <row r="550">
          <cell r="B550" t="str">
            <v>02022002</v>
          </cell>
          <cell r="C550">
            <v>4119.8</v>
          </cell>
          <cell r="D550" t="str">
            <v>DIAGNOSTICO ESTAD.CONSERVAÇ.PEDRA-SE DO PORTO</v>
          </cell>
          <cell r="E550">
            <v>38443</v>
          </cell>
          <cell r="F550">
            <v>2176</v>
          </cell>
          <cell r="G550" t="str">
            <v>03</v>
          </cell>
          <cell r="H550">
            <v>718</v>
          </cell>
          <cell r="I550">
            <v>0</v>
          </cell>
          <cell r="J550">
            <v>4525</v>
          </cell>
          <cell r="K550" t="str">
            <v>340-(1)/02</v>
          </cell>
          <cell r="L550" t="str">
            <v>62236</v>
          </cell>
          <cell r="M550">
            <v>0</v>
          </cell>
          <cell r="N550">
            <v>4119.8</v>
          </cell>
        </row>
        <row r="551">
          <cell r="B551" t="str">
            <v>02022002</v>
          </cell>
          <cell r="C551">
            <v>8330</v>
          </cell>
          <cell r="D551" t="str">
            <v>LEVANTAM.TOPOGRAF.E ARQ.-IGR.MATR.TROFA VOUGA</v>
          </cell>
          <cell r="E551">
            <v>38370</v>
          </cell>
          <cell r="F551">
            <v>362</v>
          </cell>
          <cell r="G551" t="str">
            <v>03</v>
          </cell>
          <cell r="H551">
            <v>8525</v>
          </cell>
          <cell r="I551">
            <v>0</v>
          </cell>
          <cell r="J551">
            <v>4527</v>
          </cell>
          <cell r="K551" t="str">
            <v>36/05</v>
          </cell>
          <cell r="L551" t="str">
            <v>62236</v>
          </cell>
          <cell r="M551">
            <v>8330</v>
          </cell>
          <cell r="N551">
            <v>0</v>
          </cell>
        </row>
        <row r="552">
          <cell r="B552" t="str">
            <v>02022002</v>
          </cell>
          <cell r="C552">
            <v>837.56</v>
          </cell>
          <cell r="D552" t="str">
            <v>CONCEPCçAO E GRAVAçAO DE BANDEJA/DCSD</v>
          </cell>
          <cell r="E552">
            <v>38666</v>
          </cell>
          <cell r="F552">
            <v>6525</v>
          </cell>
          <cell r="G552" t="str">
            <v>03</v>
          </cell>
          <cell r="H552">
            <v>9309</v>
          </cell>
          <cell r="I552">
            <v>0</v>
          </cell>
          <cell r="J552">
            <v>4527</v>
          </cell>
          <cell r="K552" t="str">
            <v>18/05</v>
          </cell>
          <cell r="L552" t="str">
            <v>62236</v>
          </cell>
          <cell r="M552">
            <v>837.56</v>
          </cell>
          <cell r="N552">
            <v>0</v>
          </cell>
        </row>
        <row r="553">
          <cell r="B553" t="str">
            <v>02020302</v>
          </cell>
          <cell r="C553">
            <v>5916.9</v>
          </cell>
          <cell r="D553" t="str">
            <v>PINTURA DA ABOBODA/CAPELA MOR-SE ELVAS</v>
          </cell>
          <cell r="E553">
            <v>38681</v>
          </cell>
          <cell r="F553">
            <v>6859</v>
          </cell>
          <cell r="G553" t="str">
            <v>03</v>
          </cell>
          <cell r="H553">
            <v>1529</v>
          </cell>
          <cell r="I553">
            <v>0</v>
          </cell>
          <cell r="J553">
            <v>4521</v>
          </cell>
          <cell r="K553" t="str">
            <v>77(3)05</v>
          </cell>
          <cell r="L553" t="str">
            <v>62241</v>
          </cell>
          <cell r="M553">
            <v>0</v>
          </cell>
          <cell r="N553">
            <v>5916.9</v>
          </cell>
        </row>
        <row r="554">
          <cell r="B554" t="str">
            <v>07030502</v>
          </cell>
          <cell r="C554">
            <v>552.02</v>
          </cell>
          <cell r="D554" t="str">
            <v>PROJ.REMODELAÇAO DO INTERIOR-SE DE VILA REAL</v>
          </cell>
          <cell r="E554">
            <v>38432</v>
          </cell>
          <cell r="F554">
            <v>1764</v>
          </cell>
          <cell r="G554" t="str">
            <v>03</v>
          </cell>
          <cell r="H554">
            <v>8260</v>
          </cell>
          <cell r="I554">
            <v>0</v>
          </cell>
          <cell r="J554">
            <v>4525</v>
          </cell>
          <cell r="K554" t="str">
            <v>36-(6)/01</v>
          </cell>
          <cell r="L554" t="str">
            <v>455</v>
          </cell>
          <cell r="M554">
            <v>0</v>
          </cell>
          <cell r="N554">
            <v>552.02</v>
          </cell>
        </row>
        <row r="555">
          <cell r="B555" t="str">
            <v>02022002</v>
          </cell>
          <cell r="C555">
            <v>635.25</v>
          </cell>
          <cell r="D555" t="str">
            <v>CONCEPÇAO E PINTURA DE AJULEJOS/DCSD</v>
          </cell>
          <cell r="E555">
            <v>38666</v>
          </cell>
          <cell r="F555">
            <v>6532</v>
          </cell>
          <cell r="G555" t="str">
            <v>03</v>
          </cell>
          <cell r="H555">
            <v>3473</v>
          </cell>
          <cell r="I555">
            <v>0</v>
          </cell>
          <cell r="J555">
            <v>4527</v>
          </cell>
          <cell r="K555" t="str">
            <v>18/05</v>
          </cell>
          <cell r="L555" t="str">
            <v>62236</v>
          </cell>
          <cell r="M555">
            <v>635.25</v>
          </cell>
          <cell r="N555">
            <v>0</v>
          </cell>
        </row>
        <row r="556">
          <cell r="B556" t="str">
            <v>02020302</v>
          </cell>
          <cell r="C556">
            <v>2117.5</v>
          </cell>
          <cell r="D556" t="str">
            <v>REST.PINTURAS DECOR.CAP.-MOR-SE ELVAS</v>
          </cell>
          <cell r="E556">
            <v>38681</v>
          </cell>
          <cell r="F556">
            <v>6853</v>
          </cell>
          <cell r="G556" t="str">
            <v>03</v>
          </cell>
          <cell r="H556">
            <v>947</v>
          </cell>
          <cell r="I556">
            <v>0</v>
          </cell>
          <cell r="J556">
            <v>4521</v>
          </cell>
          <cell r="K556" t="str">
            <v>340-(1)/05</v>
          </cell>
          <cell r="L556" t="str">
            <v>62241</v>
          </cell>
          <cell r="M556">
            <v>2117.5</v>
          </cell>
          <cell r="N556">
            <v>0</v>
          </cell>
        </row>
        <row r="557">
          <cell r="B557" t="str">
            <v>02020302</v>
          </cell>
          <cell r="C557">
            <v>1179.75</v>
          </cell>
          <cell r="D557" t="str">
            <v>TRAB. DE LIMPEZA E CONS./PAL. NAC. PENA</v>
          </cell>
          <cell r="E557">
            <v>38458</v>
          </cell>
          <cell r="F557">
            <v>2812</v>
          </cell>
          <cell r="G557" t="str">
            <v>03</v>
          </cell>
          <cell r="H557">
            <v>1319</v>
          </cell>
          <cell r="I557">
            <v>0</v>
          </cell>
          <cell r="J557">
            <v>4526</v>
          </cell>
          <cell r="K557" t="str">
            <v>40(1)04</v>
          </cell>
          <cell r="L557" t="str">
            <v>62241</v>
          </cell>
          <cell r="M557">
            <v>1179.75</v>
          </cell>
          <cell r="N557">
            <v>0</v>
          </cell>
        </row>
        <row r="558">
          <cell r="B558" t="str">
            <v>02022002</v>
          </cell>
          <cell r="C558">
            <v>907.5</v>
          </cell>
          <cell r="D558" t="str">
            <v>RECOLH.AMOSTRAS P.ANALISE N.LNEC- CONV.CRISTO</v>
          </cell>
          <cell r="E558">
            <v>38447</v>
          </cell>
          <cell r="F558">
            <v>2285</v>
          </cell>
          <cell r="G558" t="str">
            <v>03</v>
          </cell>
          <cell r="H558">
            <v>743</v>
          </cell>
          <cell r="I558">
            <v>0</v>
          </cell>
          <cell r="J558">
            <v>4526</v>
          </cell>
          <cell r="K558" t="str">
            <v>238/05</v>
          </cell>
          <cell r="L558" t="str">
            <v>62236</v>
          </cell>
          <cell r="M558">
            <v>907.5</v>
          </cell>
          <cell r="N558">
            <v>0</v>
          </cell>
        </row>
        <row r="559">
          <cell r="B559" t="str">
            <v>07010704</v>
          </cell>
          <cell r="C559">
            <v>380.8</v>
          </cell>
          <cell r="D559" t="str">
            <v>AQUIS.UPS CYBERPOWER 1500-DRC</v>
          </cell>
          <cell r="E559">
            <v>38369</v>
          </cell>
          <cell r="F559">
            <v>340</v>
          </cell>
          <cell r="G559" t="str">
            <v>03</v>
          </cell>
          <cell r="H559">
            <v>8213</v>
          </cell>
          <cell r="I559">
            <v>0</v>
          </cell>
          <cell r="J559">
            <v>1041</v>
          </cell>
          <cell r="K559" t="str">
            <v>21/05</v>
          </cell>
          <cell r="L559" t="str">
            <v>4262</v>
          </cell>
          <cell r="M559">
            <v>380.8</v>
          </cell>
          <cell r="N559">
            <v>0</v>
          </cell>
        </row>
        <row r="560">
          <cell r="B560" t="str">
            <v>02021802</v>
          </cell>
          <cell r="C560">
            <v>3850</v>
          </cell>
          <cell r="D560" t="str">
            <v>VIG.E SERGUR.(CONT.)CP42/IPPAR/E/02-M.LORVAO</v>
          </cell>
          <cell r="E560">
            <v>38366</v>
          </cell>
          <cell r="F560">
            <v>122</v>
          </cell>
          <cell r="G560" t="str">
            <v>03</v>
          </cell>
          <cell r="H560">
            <v>8554</v>
          </cell>
          <cell r="I560">
            <v>0</v>
          </cell>
          <cell r="J560">
            <v>4527</v>
          </cell>
          <cell r="K560" t="str">
            <v>5/05</v>
          </cell>
          <cell r="L560" t="str">
            <v>62235</v>
          </cell>
          <cell r="M560">
            <v>3300</v>
          </cell>
          <cell r="N560">
            <v>550</v>
          </cell>
        </row>
        <row r="561">
          <cell r="B561" t="str">
            <v>02022002</v>
          </cell>
          <cell r="C561">
            <v>738.1</v>
          </cell>
          <cell r="D561" t="str">
            <v>CONCEPÇAO E IMPRESSAO DE MOCHILAS/DCSD</v>
          </cell>
          <cell r="E561">
            <v>38670</v>
          </cell>
          <cell r="F561">
            <v>6632</v>
          </cell>
          <cell r="G561" t="str">
            <v>03</v>
          </cell>
          <cell r="H561">
            <v>9252</v>
          </cell>
          <cell r="I561">
            <v>0</v>
          </cell>
          <cell r="J561">
            <v>4527</v>
          </cell>
          <cell r="K561" t="str">
            <v>18/05</v>
          </cell>
          <cell r="L561" t="str">
            <v>62236</v>
          </cell>
          <cell r="M561">
            <v>738.1</v>
          </cell>
          <cell r="N561">
            <v>0</v>
          </cell>
        </row>
        <row r="562">
          <cell r="B562" t="str">
            <v>02020302</v>
          </cell>
          <cell r="C562">
            <v>43470.7</v>
          </cell>
          <cell r="D562" t="str">
            <v>CONSERV.RESTAURO AZULEJOS IGR.S.FRANCISCO</v>
          </cell>
          <cell r="E562">
            <v>38425</v>
          </cell>
          <cell r="F562">
            <v>1482</v>
          </cell>
          <cell r="G562" t="str">
            <v>03</v>
          </cell>
          <cell r="H562">
            <v>4130</v>
          </cell>
          <cell r="I562">
            <v>0</v>
          </cell>
          <cell r="J562">
            <v>4509</v>
          </cell>
          <cell r="K562" t="str">
            <v>46-(2)/05</v>
          </cell>
          <cell r="L562" t="str">
            <v>62241</v>
          </cell>
          <cell r="M562">
            <v>10867.68</v>
          </cell>
          <cell r="N562">
            <v>32603.02</v>
          </cell>
        </row>
        <row r="563">
          <cell r="B563" t="str">
            <v>02022002</v>
          </cell>
          <cell r="C563">
            <v>2347.4</v>
          </cell>
          <cell r="D563" t="str">
            <v>AQUIS.DE SERV.Pª.FORMAÇAO EM MILREU/ALCALAR</v>
          </cell>
          <cell r="E563">
            <v>38448</v>
          </cell>
          <cell r="F563">
            <v>2353</v>
          </cell>
          <cell r="G563" t="str">
            <v>03</v>
          </cell>
          <cell r="H563">
            <v>1214</v>
          </cell>
          <cell r="I563">
            <v>0</v>
          </cell>
          <cell r="J563">
            <v>4509</v>
          </cell>
          <cell r="K563" t="str">
            <v>132-(3)/05</v>
          </cell>
          <cell r="L563" t="str">
            <v>62236</v>
          </cell>
          <cell r="M563">
            <v>2347.4</v>
          </cell>
          <cell r="N563">
            <v>0</v>
          </cell>
        </row>
        <row r="564">
          <cell r="B564" t="str">
            <v>02022002</v>
          </cell>
          <cell r="C564">
            <v>7140</v>
          </cell>
          <cell r="D564" t="str">
            <v>RECUP.CASA APOIO ERM.N.S.GUADALUPE-PROR.P.FIS</v>
          </cell>
          <cell r="E564">
            <v>38461</v>
          </cell>
          <cell r="F564">
            <v>2889</v>
          </cell>
          <cell r="G564" t="str">
            <v>03</v>
          </cell>
          <cell r="H564">
            <v>3045</v>
          </cell>
          <cell r="I564">
            <v>0</v>
          </cell>
          <cell r="J564">
            <v>4509</v>
          </cell>
          <cell r="K564" t="str">
            <v>276/05</v>
          </cell>
          <cell r="L564" t="str">
            <v>62236</v>
          </cell>
          <cell r="M564">
            <v>7140</v>
          </cell>
          <cell r="N564">
            <v>0</v>
          </cell>
        </row>
        <row r="565">
          <cell r="B565" t="str">
            <v>02021802</v>
          </cell>
          <cell r="C565">
            <v>2147.94</v>
          </cell>
          <cell r="D565" t="str">
            <v>RENOV.SERV.VIGIL.-SIST.SEG.INST.AP.ARQ.-SCV</v>
          </cell>
          <cell r="E565">
            <v>38369</v>
          </cell>
          <cell r="F565">
            <v>346</v>
          </cell>
          <cell r="G565" t="str">
            <v>03</v>
          </cell>
          <cell r="H565">
            <v>3738</v>
          </cell>
          <cell r="I565">
            <v>0</v>
          </cell>
          <cell r="J565">
            <v>4527</v>
          </cell>
          <cell r="K565" t="str">
            <v>24/05</v>
          </cell>
          <cell r="L565" t="str">
            <v>62235</v>
          </cell>
          <cell r="M565">
            <v>719.01</v>
          </cell>
          <cell r="N565">
            <v>1428.93</v>
          </cell>
        </row>
        <row r="566">
          <cell r="B566" t="str">
            <v>02022002</v>
          </cell>
          <cell r="C566">
            <v>1763.97</v>
          </cell>
          <cell r="D566" t="str">
            <v>CONCEPÇAO DE FACAS EM PAPEL/DCSD</v>
          </cell>
          <cell r="E566">
            <v>38670</v>
          </cell>
          <cell r="F566">
            <v>6635</v>
          </cell>
          <cell r="G566" t="str">
            <v>03</v>
          </cell>
          <cell r="H566">
            <v>9266</v>
          </cell>
          <cell r="I566">
            <v>0</v>
          </cell>
          <cell r="J566">
            <v>4527</v>
          </cell>
          <cell r="K566" t="str">
            <v>18/05</v>
          </cell>
          <cell r="L566" t="str">
            <v>62236</v>
          </cell>
          <cell r="M566">
            <v>1763.97</v>
          </cell>
          <cell r="N566">
            <v>0</v>
          </cell>
        </row>
        <row r="567">
          <cell r="B567" t="str">
            <v>02022002</v>
          </cell>
          <cell r="C567">
            <v>3332</v>
          </cell>
          <cell r="D567" t="str">
            <v>AVALIAÇ.INFILTRAÇOES - CASAMATAS-ALMEIDA</v>
          </cell>
          <cell r="E567">
            <v>38457</v>
          </cell>
          <cell r="F567">
            <v>2728</v>
          </cell>
          <cell r="G567" t="str">
            <v>03</v>
          </cell>
          <cell r="H567">
            <v>718</v>
          </cell>
          <cell r="I567">
            <v>0</v>
          </cell>
          <cell r="J567">
            <v>4514</v>
          </cell>
          <cell r="K567" t="str">
            <v>141-(2)/04</v>
          </cell>
          <cell r="L567" t="str">
            <v>62236</v>
          </cell>
          <cell r="M567">
            <v>3332</v>
          </cell>
          <cell r="N567">
            <v>0</v>
          </cell>
        </row>
        <row r="568">
          <cell r="B568" t="str">
            <v>02022002</v>
          </cell>
          <cell r="C568">
            <v>2347.4</v>
          </cell>
          <cell r="D568" t="str">
            <v>COORD.SEGU.OBRA"CONSERV.DA FACHADA-SE ELVAS</v>
          </cell>
          <cell r="E568">
            <v>38680</v>
          </cell>
          <cell r="F568">
            <v>6830</v>
          </cell>
          <cell r="G568" t="str">
            <v>03</v>
          </cell>
          <cell r="H568">
            <v>7922</v>
          </cell>
          <cell r="I568">
            <v>0</v>
          </cell>
          <cell r="J568">
            <v>4521</v>
          </cell>
          <cell r="K568" t="str">
            <v>172-(4)/05</v>
          </cell>
          <cell r="L568" t="str">
            <v>62236</v>
          </cell>
          <cell r="M568">
            <v>704.22</v>
          </cell>
          <cell r="N568">
            <v>1643.18</v>
          </cell>
        </row>
        <row r="569">
          <cell r="B569" t="str">
            <v>02020302</v>
          </cell>
          <cell r="C569">
            <v>12705</v>
          </cell>
          <cell r="D569" t="str">
            <v>REPOS.GEOMETRIA E ESTABIL.VERGA PEDRA-C.CRIST</v>
          </cell>
          <cell r="E569">
            <v>38447</v>
          </cell>
          <cell r="F569">
            <v>2276</v>
          </cell>
          <cell r="G569" t="str">
            <v>03</v>
          </cell>
          <cell r="H569">
            <v>7653</v>
          </cell>
          <cell r="I569">
            <v>0</v>
          </cell>
          <cell r="J569">
            <v>4526</v>
          </cell>
          <cell r="K569" t="str">
            <v>70-(1)/05</v>
          </cell>
          <cell r="L569" t="str">
            <v>62241</v>
          </cell>
          <cell r="M569">
            <v>12705</v>
          </cell>
          <cell r="N569">
            <v>0</v>
          </cell>
        </row>
        <row r="570">
          <cell r="B570" t="str">
            <v>02020302</v>
          </cell>
          <cell r="C570">
            <v>3000</v>
          </cell>
          <cell r="D570" t="str">
            <v>FUNDO MANEIO P/SANTA CLARA-A-VELHA</v>
          </cell>
          <cell r="E570">
            <v>38404</v>
          </cell>
          <cell r="F570">
            <v>966</v>
          </cell>
          <cell r="G570" t="str">
            <v>03</v>
          </cell>
          <cell r="H570">
            <v>19</v>
          </cell>
          <cell r="I570">
            <v>0</v>
          </cell>
          <cell r="J570">
            <v>4527</v>
          </cell>
          <cell r="K570" t="str">
            <v>60/05</v>
          </cell>
          <cell r="L570" t="str">
            <v>62241</v>
          </cell>
          <cell r="M570">
            <v>250</v>
          </cell>
          <cell r="N570">
            <v>2750</v>
          </cell>
        </row>
        <row r="571">
          <cell r="B571" t="str">
            <v>02022002</v>
          </cell>
          <cell r="C571">
            <v>1270.5</v>
          </cell>
          <cell r="D571" t="str">
            <v>CONCEPÇAO DE FAIANÇA/DCSD</v>
          </cell>
          <cell r="E571">
            <v>38673</v>
          </cell>
          <cell r="F571">
            <v>6722</v>
          </cell>
          <cell r="G571" t="str">
            <v>03</v>
          </cell>
          <cell r="H571">
            <v>7567</v>
          </cell>
          <cell r="I571">
            <v>0</v>
          </cell>
          <cell r="J571">
            <v>4527</v>
          </cell>
          <cell r="K571" t="str">
            <v>18/05</v>
          </cell>
          <cell r="L571" t="str">
            <v>62236</v>
          </cell>
          <cell r="M571">
            <v>1270.5</v>
          </cell>
          <cell r="N571">
            <v>0</v>
          </cell>
        </row>
        <row r="572">
          <cell r="B572" t="str">
            <v>02020303</v>
          </cell>
          <cell r="C572">
            <v>4065.6</v>
          </cell>
          <cell r="D572" t="str">
            <v>CONS.REST.2 PEÇAS VESTUARIO/IGª.Nª.Sª.PRAZERE</v>
          </cell>
          <cell r="E572">
            <v>38407</v>
          </cell>
          <cell r="F572">
            <v>1059</v>
          </cell>
          <cell r="G572" t="str">
            <v>03</v>
          </cell>
          <cell r="H572">
            <v>6015</v>
          </cell>
          <cell r="I572">
            <v>0</v>
          </cell>
          <cell r="J572">
            <v>224</v>
          </cell>
          <cell r="K572" t="str">
            <v>94(1)/03</v>
          </cell>
          <cell r="L572" t="str">
            <v>62241</v>
          </cell>
          <cell r="M572">
            <v>4065.6</v>
          </cell>
          <cell r="N572">
            <v>0</v>
          </cell>
        </row>
        <row r="573">
          <cell r="B573" t="str">
            <v>020121</v>
          </cell>
          <cell r="C573">
            <v>309.20999999999998</v>
          </cell>
          <cell r="D573" t="str">
            <v>SUBST.DE LAMPADAS E VERIF.DO PAINEL-SE IDANHA</v>
          </cell>
          <cell r="E573">
            <v>38353</v>
          </cell>
          <cell r="F573">
            <v>242787</v>
          </cell>
          <cell r="G573" t="str">
            <v>01</v>
          </cell>
          <cell r="H573">
            <v>6907</v>
          </cell>
          <cell r="I573">
            <v>0</v>
          </cell>
          <cell r="J573">
            <v>0</v>
          </cell>
          <cell r="K573" t="str">
            <v>2/04</v>
          </cell>
          <cell r="L573" t="str">
            <v>62269</v>
          </cell>
          <cell r="M573">
            <v>309.20999999999998</v>
          </cell>
          <cell r="N573">
            <v>0</v>
          </cell>
        </row>
        <row r="574">
          <cell r="B574" t="str">
            <v>02022002</v>
          </cell>
          <cell r="C574">
            <v>297.5</v>
          </cell>
          <cell r="D574" t="str">
            <v>EXECUÇAO DE PAINEL DE PUBLICIT/MESAS DE CASTE</v>
          </cell>
          <cell r="E574">
            <v>38465</v>
          </cell>
          <cell r="F574">
            <v>3034</v>
          </cell>
          <cell r="G574" t="str">
            <v>03</v>
          </cell>
          <cell r="H574">
            <v>7912</v>
          </cell>
          <cell r="I574">
            <v>0</v>
          </cell>
          <cell r="J574">
            <v>4521</v>
          </cell>
          <cell r="K574" t="str">
            <v>135/04</v>
          </cell>
          <cell r="L574" t="str">
            <v>62236</v>
          </cell>
          <cell r="M574">
            <v>0</v>
          </cell>
          <cell r="N574">
            <v>297.5</v>
          </cell>
        </row>
        <row r="575">
          <cell r="B575" t="str">
            <v>07010902</v>
          </cell>
          <cell r="C575">
            <v>238</v>
          </cell>
          <cell r="D575" t="str">
            <v>AQUIS.DE 1 MESA DE APOIO Pª.FERRAGIAL D'EL-RE</v>
          </cell>
          <cell r="E575">
            <v>38384</v>
          </cell>
          <cell r="F575">
            <v>700</v>
          </cell>
          <cell r="G575" t="str">
            <v>03</v>
          </cell>
          <cell r="H575">
            <v>5898</v>
          </cell>
          <cell r="I575">
            <v>0</v>
          </cell>
          <cell r="J575">
            <v>4521</v>
          </cell>
          <cell r="K575" t="str">
            <v>148/05</v>
          </cell>
          <cell r="L575" t="str">
            <v>426</v>
          </cell>
          <cell r="M575">
            <v>238</v>
          </cell>
          <cell r="N575">
            <v>0</v>
          </cell>
        </row>
        <row r="576">
          <cell r="B576" t="str">
            <v>07011002</v>
          </cell>
          <cell r="C576">
            <v>493.92</v>
          </cell>
          <cell r="D576" t="str">
            <v>AQUIS.MAQ.PULVERIZ.MOTOR-MOST.STªCL.-A-VELHA</v>
          </cell>
          <cell r="E576">
            <v>38455</v>
          </cell>
          <cell r="F576">
            <v>2534</v>
          </cell>
          <cell r="G576" t="str">
            <v>03</v>
          </cell>
          <cell r="H576">
            <v>8857</v>
          </cell>
          <cell r="I576">
            <v>0</v>
          </cell>
          <cell r="J576">
            <v>4527</v>
          </cell>
          <cell r="K576" t="str">
            <v>571/04</v>
          </cell>
          <cell r="L576" t="str">
            <v>423</v>
          </cell>
          <cell r="M576">
            <v>493.92</v>
          </cell>
          <cell r="N576">
            <v>0</v>
          </cell>
        </row>
        <row r="577">
          <cell r="B577" t="str">
            <v>02022004</v>
          </cell>
          <cell r="C577">
            <v>17399.939999999999</v>
          </cell>
          <cell r="D577" t="str">
            <v>AQUIS.SERV.TECN.AREA DES.EM AUTOCAD-M.S.ªCLAR</v>
          </cell>
          <cell r="E577">
            <v>38358</v>
          </cell>
          <cell r="F577">
            <v>94</v>
          </cell>
          <cell r="G577" t="str">
            <v>03</v>
          </cell>
          <cell r="H577">
            <v>8523</v>
          </cell>
          <cell r="I577">
            <v>0</v>
          </cell>
          <cell r="J577">
            <v>1041</v>
          </cell>
          <cell r="K577" t="str">
            <v>23/05</v>
          </cell>
          <cell r="L577" t="str">
            <v>62236</v>
          </cell>
          <cell r="M577">
            <v>17399.939999999999</v>
          </cell>
          <cell r="N577">
            <v>0</v>
          </cell>
        </row>
        <row r="578">
          <cell r="B578" t="str">
            <v>02022010</v>
          </cell>
          <cell r="C578">
            <v>17850</v>
          </cell>
          <cell r="D578" t="str">
            <v>AQUIS.SERV.POR 1 ANO Pª.SISTEMA DE INF.GEOGRA</v>
          </cell>
          <cell r="E578">
            <v>38365</v>
          </cell>
          <cell r="F578">
            <v>103</v>
          </cell>
          <cell r="G578" t="str">
            <v>03</v>
          </cell>
          <cell r="H578">
            <v>8658</v>
          </cell>
          <cell r="I578">
            <v>0</v>
          </cell>
          <cell r="J578">
            <v>4499</v>
          </cell>
          <cell r="K578" t="str">
            <v>12/05</v>
          </cell>
          <cell r="L578" t="str">
            <v>62236</v>
          </cell>
          <cell r="M578">
            <v>17762.5</v>
          </cell>
          <cell r="N578">
            <v>87.5</v>
          </cell>
        </row>
        <row r="579">
          <cell r="B579" t="str">
            <v>02022002</v>
          </cell>
          <cell r="C579">
            <v>16800.060000000001</v>
          </cell>
          <cell r="D579" t="str">
            <v>APOIO TRAB.CAMPO RECUP.I.CL.-M.STªCL.-A-VELHA</v>
          </cell>
          <cell r="E579">
            <v>38366</v>
          </cell>
          <cell r="F579">
            <v>127</v>
          </cell>
          <cell r="G579" t="str">
            <v>03</v>
          </cell>
          <cell r="H579">
            <v>8930</v>
          </cell>
          <cell r="I579">
            <v>0</v>
          </cell>
          <cell r="J579">
            <v>4527</v>
          </cell>
          <cell r="K579" t="str">
            <v>30/05</v>
          </cell>
          <cell r="L579" t="str">
            <v>62236</v>
          </cell>
          <cell r="M579">
            <v>16800.060000000001</v>
          </cell>
          <cell r="N579">
            <v>0</v>
          </cell>
        </row>
        <row r="580">
          <cell r="B580" t="str">
            <v>02022002</v>
          </cell>
          <cell r="C580">
            <v>302.5</v>
          </cell>
          <cell r="D580" t="str">
            <v>CONCEPÇAO DE TORTEIRAS/DCSD</v>
          </cell>
          <cell r="E580">
            <v>38673</v>
          </cell>
          <cell r="F580">
            <v>6721</v>
          </cell>
          <cell r="G580" t="str">
            <v>03</v>
          </cell>
          <cell r="H580">
            <v>3504</v>
          </cell>
          <cell r="I580">
            <v>0</v>
          </cell>
          <cell r="J580">
            <v>4527</v>
          </cell>
          <cell r="K580" t="str">
            <v>18/05</v>
          </cell>
          <cell r="L580" t="str">
            <v>62236</v>
          </cell>
          <cell r="M580">
            <v>302.5</v>
          </cell>
          <cell r="N580">
            <v>0</v>
          </cell>
        </row>
        <row r="581">
          <cell r="B581" t="str">
            <v>02022003</v>
          </cell>
          <cell r="C581">
            <v>699.72</v>
          </cell>
          <cell r="D581" t="str">
            <v>DUPLICAÇAO DE IMAGENS/DE</v>
          </cell>
          <cell r="E581">
            <v>38510</v>
          </cell>
          <cell r="F581">
            <v>3880</v>
          </cell>
          <cell r="G581" t="str">
            <v>03</v>
          </cell>
          <cell r="H581">
            <v>2059</v>
          </cell>
          <cell r="I581">
            <v>0</v>
          </cell>
          <cell r="J581">
            <v>300</v>
          </cell>
          <cell r="K581" t="str">
            <v>18/05</v>
          </cell>
          <cell r="L581" t="str">
            <v>62236</v>
          </cell>
          <cell r="M581">
            <v>0</v>
          </cell>
          <cell r="N581">
            <v>699.72</v>
          </cell>
        </row>
        <row r="582">
          <cell r="B582" t="str">
            <v>02022002</v>
          </cell>
          <cell r="C582">
            <v>7260</v>
          </cell>
          <cell r="D582" t="str">
            <v>ESTUDO HIDROLOGICO/MOST.STª.Mª.FLOR DA ROSA</v>
          </cell>
          <cell r="E582">
            <v>38458</v>
          </cell>
          <cell r="F582">
            <v>2798</v>
          </cell>
          <cell r="G582" t="str">
            <v>03</v>
          </cell>
          <cell r="H582">
            <v>3835</v>
          </cell>
          <cell r="I582">
            <v>0</v>
          </cell>
          <cell r="J582">
            <v>4521</v>
          </cell>
          <cell r="K582" t="str">
            <v>112/04</v>
          </cell>
          <cell r="L582" t="str">
            <v>62236</v>
          </cell>
          <cell r="M582">
            <v>7260</v>
          </cell>
          <cell r="N582">
            <v>0</v>
          </cell>
        </row>
        <row r="583">
          <cell r="B583" t="str">
            <v>02022002</v>
          </cell>
          <cell r="C583">
            <v>430.16</v>
          </cell>
          <cell r="D583" t="str">
            <v>CONCEPÇAO DE CHAVENA DE CHA/DCSD</v>
          </cell>
          <cell r="E583">
            <v>38673</v>
          </cell>
          <cell r="F583">
            <v>6720</v>
          </cell>
          <cell r="G583" t="str">
            <v>03</v>
          </cell>
          <cell r="H583">
            <v>3504</v>
          </cell>
          <cell r="I583">
            <v>0</v>
          </cell>
          <cell r="J583">
            <v>4527</v>
          </cell>
          <cell r="K583" t="str">
            <v>18/05</v>
          </cell>
          <cell r="L583" t="str">
            <v>62236</v>
          </cell>
          <cell r="M583">
            <v>430.16</v>
          </cell>
          <cell r="N583">
            <v>0</v>
          </cell>
        </row>
        <row r="584">
          <cell r="B584" t="str">
            <v>07030502</v>
          </cell>
          <cell r="C584">
            <v>61560.86</v>
          </cell>
          <cell r="D584" t="str">
            <v>ILUM.TORRE E RESPECT.ENVOLV.-CAST.EVORAMONTE</v>
          </cell>
          <cell r="E584">
            <v>38453</v>
          </cell>
          <cell r="F584">
            <v>2493</v>
          </cell>
          <cell r="G584" t="str">
            <v>03</v>
          </cell>
          <cell r="H584">
            <v>649</v>
          </cell>
          <cell r="I584">
            <v>0</v>
          </cell>
          <cell r="J584">
            <v>4521</v>
          </cell>
          <cell r="K584" t="str">
            <v>68-(3)/04</v>
          </cell>
          <cell r="L584" t="str">
            <v>455</v>
          </cell>
          <cell r="M584">
            <v>61560.86</v>
          </cell>
          <cell r="N584">
            <v>0</v>
          </cell>
        </row>
        <row r="585">
          <cell r="B585" t="str">
            <v>02022002</v>
          </cell>
          <cell r="C585">
            <v>1824.05</v>
          </cell>
          <cell r="D585" t="str">
            <v>FISC.TRAB.REF."REC.E CONS.COBERTURAS-SE ELVAS</v>
          </cell>
          <cell r="E585">
            <v>38692</v>
          </cell>
          <cell r="F585">
            <v>7045</v>
          </cell>
          <cell r="G585" t="str">
            <v>03</v>
          </cell>
          <cell r="H585">
            <v>1747</v>
          </cell>
          <cell r="I585">
            <v>0</v>
          </cell>
          <cell r="J585">
            <v>4521</v>
          </cell>
          <cell r="K585" t="str">
            <v>15-(5)/05</v>
          </cell>
          <cell r="L585" t="str">
            <v>62236</v>
          </cell>
          <cell r="M585">
            <v>0</v>
          </cell>
          <cell r="N585">
            <v>1824.05</v>
          </cell>
        </row>
        <row r="586">
          <cell r="B586" t="str">
            <v>02022002</v>
          </cell>
          <cell r="C586">
            <v>4580.08</v>
          </cell>
          <cell r="D586" t="str">
            <v>5 PROJECTOR.E RESPECT.INST.ELECTR.-M.ALCOBAÇA</v>
          </cell>
          <cell r="E586">
            <v>38447</v>
          </cell>
          <cell r="F586">
            <v>2287</v>
          </cell>
          <cell r="G586" t="str">
            <v>03</v>
          </cell>
          <cell r="H586">
            <v>8183</v>
          </cell>
          <cell r="I586">
            <v>0</v>
          </cell>
          <cell r="J586">
            <v>4526</v>
          </cell>
          <cell r="K586" t="str">
            <v>239/05</v>
          </cell>
          <cell r="L586" t="str">
            <v>62236</v>
          </cell>
          <cell r="M586">
            <v>4580.08</v>
          </cell>
          <cell r="N586">
            <v>0</v>
          </cell>
        </row>
        <row r="587">
          <cell r="B587" t="str">
            <v>02022002</v>
          </cell>
          <cell r="C587">
            <v>4900</v>
          </cell>
          <cell r="D587" t="str">
            <v>COLABORAÇ.HISTORIADOR - MOST.STªCLARA-A-VELHA</v>
          </cell>
          <cell r="E587">
            <v>38369</v>
          </cell>
          <cell r="F587">
            <v>323</v>
          </cell>
          <cell r="G587" t="str">
            <v>03</v>
          </cell>
          <cell r="H587">
            <v>3643</v>
          </cell>
          <cell r="I587">
            <v>0</v>
          </cell>
          <cell r="J587">
            <v>4527</v>
          </cell>
          <cell r="K587" t="str">
            <v>25/05</v>
          </cell>
          <cell r="L587" t="str">
            <v>62236</v>
          </cell>
          <cell r="M587">
            <v>4900</v>
          </cell>
          <cell r="N587">
            <v>0</v>
          </cell>
        </row>
        <row r="588">
          <cell r="B588" t="str">
            <v>02022002</v>
          </cell>
          <cell r="C588">
            <v>629.20000000000005</v>
          </cell>
          <cell r="D588" t="str">
            <v>CONCEPÇAO MAQUINAS CAUCULAR LINHA INF./DCSD</v>
          </cell>
          <cell r="E588">
            <v>38675</v>
          </cell>
          <cell r="F588">
            <v>6747</v>
          </cell>
          <cell r="G588" t="str">
            <v>03</v>
          </cell>
          <cell r="H588">
            <v>2345</v>
          </cell>
          <cell r="I588">
            <v>0</v>
          </cell>
          <cell r="J588">
            <v>4527</v>
          </cell>
          <cell r="K588" t="str">
            <v>18/05</v>
          </cell>
          <cell r="L588" t="str">
            <v>62236</v>
          </cell>
          <cell r="M588">
            <v>629.20000000000005</v>
          </cell>
          <cell r="N588">
            <v>0</v>
          </cell>
        </row>
        <row r="589">
          <cell r="B589" t="str">
            <v>020121</v>
          </cell>
          <cell r="C589">
            <v>81.75</v>
          </cell>
          <cell r="D589" t="str">
            <v>AQUISIÇAO DE ROLOS FOTOGRAFICOS</v>
          </cell>
          <cell r="E589">
            <v>38512</v>
          </cell>
          <cell r="F589">
            <v>3892</v>
          </cell>
          <cell r="G589" t="str">
            <v>01</v>
          </cell>
          <cell r="H589">
            <v>2059</v>
          </cell>
          <cell r="I589">
            <v>0</v>
          </cell>
          <cell r="J589">
            <v>0</v>
          </cell>
          <cell r="K589" t="str">
            <v>13</v>
          </cell>
          <cell r="L589" t="str">
            <v>62269</v>
          </cell>
          <cell r="M589">
            <v>81.75</v>
          </cell>
          <cell r="N589">
            <v>0</v>
          </cell>
        </row>
        <row r="590">
          <cell r="B590" t="str">
            <v>02022002</v>
          </cell>
          <cell r="C590">
            <v>4960.71</v>
          </cell>
          <cell r="D590" t="str">
            <v>FISCAL.TRAB.EMP."CONS.FACH.PRINC.!-IG.N.S.ASS</v>
          </cell>
          <cell r="E590">
            <v>38523</v>
          </cell>
          <cell r="F590">
            <v>4000</v>
          </cell>
          <cell r="G590" t="str">
            <v>03</v>
          </cell>
          <cell r="H590">
            <v>510</v>
          </cell>
          <cell r="I590">
            <v>0</v>
          </cell>
          <cell r="J590">
            <v>4521</v>
          </cell>
          <cell r="K590" t="str">
            <v>368/05</v>
          </cell>
          <cell r="L590" t="str">
            <v>62236</v>
          </cell>
          <cell r="M590">
            <v>3902.98</v>
          </cell>
          <cell r="N590">
            <v>1057.73</v>
          </cell>
        </row>
        <row r="591">
          <cell r="B591" t="str">
            <v>020203</v>
          </cell>
          <cell r="C591">
            <v>750.25</v>
          </cell>
          <cell r="D591" t="str">
            <v>REPAR.DE DOIS APARELHOS DE AR CONDICIONADO</v>
          </cell>
          <cell r="E591">
            <v>38353</v>
          </cell>
          <cell r="F591">
            <v>243123</v>
          </cell>
          <cell r="G591" t="str">
            <v>01</v>
          </cell>
          <cell r="H591">
            <v>7640</v>
          </cell>
          <cell r="I591">
            <v>0</v>
          </cell>
          <cell r="J591">
            <v>0</v>
          </cell>
          <cell r="K591" t="str">
            <v>4</v>
          </cell>
          <cell r="L591" t="str">
            <v>62241</v>
          </cell>
          <cell r="M591">
            <v>750.25</v>
          </cell>
          <cell r="N591">
            <v>0</v>
          </cell>
        </row>
        <row r="592">
          <cell r="B592" t="str">
            <v>07010710</v>
          </cell>
          <cell r="C592">
            <v>119</v>
          </cell>
          <cell r="D592" t="str">
            <v>AQ.DE DVD´S/MOST.DE SANTA-CLARA-A-VELHA</v>
          </cell>
          <cell r="E592">
            <v>38373</v>
          </cell>
          <cell r="F592">
            <v>473</v>
          </cell>
          <cell r="G592" t="str">
            <v>03</v>
          </cell>
          <cell r="H592">
            <v>4409</v>
          </cell>
          <cell r="I592">
            <v>0</v>
          </cell>
          <cell r="J592">
            <v>4499</v>
          </cell>
          <cell r="K592" t="str">
            <v>86/05</v>
          </cell>
          <cell r="L592" t="str">
            <v>4262</v>
          </cell>
          <cell r="M592">
            <v>119</v>
          </cell>
          <cell r="N592">
            <v>0</v>
          </cell>
        </row>
        <row r="593">
          <cell r="B593" t="str">
            <v>02022002</v>
          </cell>
          <cell r="C593">
            <v>234.74</v>
          </cell>
          <cell r="D593" t="str">
            <v>CAIXAS C/FOLHAS DE SABONETE/DCSD</v>
          </cell>
          <cell r="E593">
            <v>38680</v>
          </cell>
          <cell r="F593">
            <v>6843</v>
          </cell>
          <cell r="G593" t="str">
            <v>03</v>
          </cell>
          <cell r="H593">
            <v>2345</v>
          </cell>
          <cell r="I593">
            <v>0</v>
          </cell>
          <cell r="J593">
            <v>4527</v>
          </cell>
          <cell r="K593" t="str">
            <v>18/05</v>
          </cell>
          <cell r="L593" t="str">
            <v>62236</v>
          </cell>
          <cell r="M593">
            <v>234.74</v>
          </cell>
          <cell r="N593">
            <v>0</v>
          </cell>
        </row>
        <row r="594">
          <cell r="B594" t="str">
            <v>02022002</v>
          </cell>
          <cell r="C594">
            <v>5355</v>
          </cell>
          <cell r="D594" t="str">
            <v>FISC.EMP."CONS.REBOCOS E OUT.TRAB."IG.N.S.ASS</v>
          </cell>
          <cell r="E594">
            <v>38523</v>
          </cell>
          <cell r="F594">
            <v>4001</v>
          </cell>
          <cell r="G594" t="str">
            <v>03</v>
          </cell>
          <cell r="H594">
            <v>510</v>
          </cell>
          <cell r="I594">
            <v>0</v>
          </cell>
          <cell r="J594">
            <v>4521</v>
          </cell>
          <cell r="K594" t="str">
            <v>368/05</v>
          </cell>
          <cell r="L594" t="str">
            <v>62236</v>
          </cell>
          <cell r="M594">
            <v>0</v>
          </cell>
          <cell r="N594">
            <v>5355</v>
          </cell>
        </row>
        <row r="595">
          <cell r="B595" t="str">
            <v>07011502</v>
          </cell>
          <cell r="C595">
            <v>1181.23</v>
          </cell>
          <cell r="D595" t="str">
            <v>LIGAÇAO DE ENERGIA ELECTRICA AO CENT.I.T.PALM</v>
          </cell>
          <cell r="E595">
            <v>38679</v>
          </cell>
          <cell r="F595">
            <v>6795</v>
          </cell>
          <cell r="G595" t="str">
            <v>03</v>
          </cell>
          <cell r="H595">
            <v>160</v>
          </cell>
          <cell r="I595">
            <v>0</v>
          </cell>
          <cell r="J595">
            <v>4521</v>
          </cell>
          <cell r="K595" t="str">
            <v>6-(4)/05</v>
          </cell>
          <cell r="L595" t="str">
            <v>4291</v>
          </cell>
          <cell r="M595">
            <v>0</v>
          </cell>
          <cell r="N595">
            <v>1181.23</v>
          </cell>
        </row>
        <row r="596">
          <cell r="B596" t="str">
            <v>02020302</v>
          </cell>
          <cell r="C596">
            <v>962.42</v>
          </cell>
          <cell r="D596" t="str">
            <v>CONSERV.E REST PINTURAS MURAIS DO MOST.POMBEI</v>
          </cell>
          <cell r="E596">
            <v>38408</v>
          </cell>
          <cell r="F596">
            <v>1091</v>
          </cell>
          <cell r="G596" t="str">
            <v>03</v>
          </cell>
          <cell r="H596">
            <v>3040</v>
          </cell>
          <cell r="I596">
            <v>0</v>
          </cell>
          <cell r="J596">
            <v>4525</v>
          </cell>
          <cell r="K596" t="str">
            <v>163-(2)/04</v>
          </cell>
          <cell r="L596" t="str">
            <v>62241</v>
          </cell>
          <cell r="M596">
            <v>962.42</v>
          </cell>
          <cell r="N596">
            <v>0</v>
          </cell>
        </row>
        <row r="597">
          <cell r="B597" t="str">
            <v>02022002</v>
          </cell>
          <cell r="C597">
            <v>0</v>
          </cell>
          <cell r="D597" t="str">
            <v>DIAGN.FISS.ESTR.PORTIC.-I.MAT.VILA NOVA F.COA</v>
          </cell>
          <cell r="E597">
            <v>38432</v>
          </cell>
          <cell r="F597">
            <v>1836</v>
          </cell>
          <cell r="G597" t="str">
            <v>03</v>
          </cell>
          <cell r="H597">
            <v>631</v>
          </cell>
          <cell r="I597">
            <v>0</v>
          </cell>
          <cell r="J597">
            <v>4525</v>
          </cell>
          <cell r="K597" t="str">
            <v>376-(1)/99</v>
          </cell>
          <cell r="L597" t="str">
            <v>62236</v>
          </cell>
          <cell r="M597">
            <v>0</v>
          </cell>
          <cell r="N597">
            <v>0</v>
          </cell>
        </row>
        <row r="598">
          <cell r="B598" t="str">
            <v>02022003</v>
          </cell>
          <cell r="C598">
            <v>1011.5</v>
          </cell>
          <cell r="D598" t="str">
            <v>EXEC.GRAFICA DE DIVULGAçAO/DCSD</v>
          </cell>
          <cell r="E598">
            <v>38422</v>
          </cell>
          <cell r="F598">
            <v>1372</v>
          </cell>
          <cell r="G598" t="str">
            <v>03</v>
          </cell>
          <cell r="H598">
            <v>147</v>
          </cell>
          <cell r="I598">
            <v>0</v>
          </cell>
          <cell r="J598">
            <v>300</v>
          </cell>
          <cell r="K598" t="str">
            <v>199/05</v>
          </cell>
          <cell r="L598" t="str">
            <v>62236</v>
          </cell>
          <cell r="M598">
            <v>1011.5</v>
          </cell>
          <cell r="N598">
            <v>0</v>
          </cell>
        </row>
        <row r="599">
          <cell r="B599" t="str">
            <v>02022003</v>
          </cell>
          <cell r="C599">
            <v>0</v>
          </cell>
          <cell r="D599" t="str">
            <v>REALIZ. DE PLANTAS Pª.MONOGRAFIA DE CAST.VIDE</v>
          </cell>
          <cell r="E599">
            <v>38378</v>
          </cell>
          <cell r="F599">
            <v>503</v>
          </cell>
          <cell r="G599" t="str">
            <v>03</v>
          </cell>
          <cell r="H599">
            <v>7925</v>
          </cell>
          <cell r="I599">
            <v>0</v>
          </cell>
          <cell r="J599">
            <v>1774</v>
          </cell>
          <cell r="K599" t="str">
            <v>16/05</v>
          </cell>
          <cell r="L599" t="str">
            <v>62236</v>
          </cell>
          <cell r="M599">
            <v>0</v>
          </cell>
          <cell r="N599">
            <v>0</v>
          </cell>
        </row>
        <row r="600">
          <cell r="B600" t="str">
            <v>020212</v>
          </cell>
          <cell r="C600">
            <v>1768</v>
          </cell>
          <cell r="D600" t="str">
            <v>SEGUROS DE ACIDENTES PESSOAIS</v>
          </cell>
          <cell r="E600">
            <v>38458</v>
          </cell>
          <cell r="F600">
            <v>2810</v>
          </cell>
          <cell r="G600" t="str">
            <v>01</v>
          </cell>
          <cell r="H600">
            <v>8299</v>
          </cell>
          <cell r="I600">
            <v>0</v>
          </cell>
          <cell r="J600">
            <v>0</v>
          </cell>
          <cell r="K600" t="str">
            <v>10</v>
          </cell>
          <cell r="L600" t="str">
            <v>62223</v>
          </cell>
          <cell r="M600">
            <v>1767.34</v>
          </cell>
          <cell r="N600">
            <v>0.66</v>
          </cell>
        </row>
        <row r="601">
          <cell r="B601" t="str">
            <v>02021702</v>
          </cell>
          <cell r="C601">
            <v>374.85</v>
          </cell>
          <cell r="D601" t="str">
            <v>ANUNC."VALORIZAÇ.."RECTIFIC.-M.STªCL.-A-VELHA</v>
          </cell>
          <cell r="E601">
            <v>38384</v>
          </cell>
          <cell r="F601">
            <v>659</v>
          </cell>
          <cell r="G601" t="str">
            <v>03</v>
          </cell>
          <cell r="H601">
            <v>1508</v>
          </cell>
          <cell r="I601">
            <v>0</v>
          </cell>
          <cell r="J601">
            <v>4527</v>
          </cell>
          <cell r="K601" t="str">
            <v>44/05</v>
          </cell>
          <cell r="L601" t="str">
            <v>62267</v>
          </cell>
          <cell r="M601">
            <v>374.85</v>
          </cell>
          <cell r="N601">
            <v>0</v>
          </cell>
        </row>
        <row r="602">
          <cell r="B602" t="str">
            <v>020212</v>
          </cell>
          <cell r="C602">
            <v>1332</v>
          </cell>
          <cell r="D602" t="str">
            <v>PAG. SEG. ACID.DE TRABALHO D.REGIONAL ÉVORA</v>
          </cell>
          <cell r="E602">
            <v>38353</v>
          </cell>
          <cell r="F602">
            <v>246197</v>
          </cell>
          <cell r="G602" t="str">
            <v>01</v>
          </cell>
          <cell r="H602">
            <v>135</v>
          </cell>
          <cell r="I602">
            <v>0</v>
          </cell>
          <cell r="J602">
            <v>0</v>
          </cell>
          <cell r="L602" t="str">
            <v>62223</v>
          </cell>
          <cell r="M602">
            <v>0</v>
          </cell>
          <cell r="N602">
            <v>1332</v>
          </cell>
        </row>
        <row r="603">
          <cell r="B603" t="str">
            <v>02022003</v>
          </cell>
          <cell r="C603">
            <v>2165.8000000000002</v>
          </cell>
          <cell r="D603" t="str">
            <v>EXEC.E COLOCAÇAO DAS TABELAS E LETTERING</v>
          </cell>
          <cell r="E603">
            <v>38474</v>
          </cell>
          <cell r="F603">
            <v>3233</v>
          </cell>
          <cell r="G603" t="str">
            <v>03</v>
          </cell>
          <cell r="H603">
            <v>8142</v>
          </cell>
          <cell r="I603">
            <v>0</v>
          </cell>
          <cell r="J603">
            <v>1774</v>
          </cell>
          <cell r="K603" t="str">
            <v>16/05</v>
          </cell>
          <cell r="L603" t="str">
            <v>62236</v>
          </cell>
          <cell r="M603">
            <v>2165.8000000000002</v>
          </cell>
          <cell r="N603">
            <v>0</v>
          </cell>
        </row>
        <row r="604">
          <cell r="B604" t="str">
            <v>02022002</v>
          </cell>
          <cell r="C604">
            <v>8901.2000000000007</v>
          </cell>
          <cell r="D604" t="str">
            <v>PERITAGEM EMP."RECUP.COBERT.IG.ªN.ªS.ªASSUNÇA</v>
          </cell>
          <cell r="E604">
            <v>38406</v>
          </cell>
          <cell r="F604">
            <v>985</v>
          </cell>
          <cell r="G604" t="str">
            <v>03</v>
          </cell>
          <cell r="H604">
            <v>7455</v>
          </cell>
          <cell r="I604">
            <v>0</v>
          </cell>
          <cell r="J604">
            <v>4521</v>
          </cell>
          <cell r="K604" t="str">
            <v>171/05</v>
          </cell>
          <cell r="L604" t="str">
            <v>62236</v>
          </cell>
          <cell r="M604">
            <v>8901.2000000000007</v>
          </cell>
          <cell r="N604">
            <v>0</v>
          </cell>
        </row>
        <row r="605">
          <cell r="B605" t="str">
            <v>020121</v>
          </cell>
          <cell r="C605">
            <v>385.63</v>
          </cell>
          <cell r="D605" t="str">
            <v>AQUISIÇOES DIVERSAS</v>
          </cell>
          <cell r="E605">
            <v>38461</v>
          </cell>
          <cell r="F605">
            <v>2893</v>
          </cell>
          <cell r="G605" t="str">
            <v>01</v>
          </cell>
          <cell r="H605">
            <v>8998</v>
          </cell>
          <cell r="I605">
            <v>0</v>
          </cell>
          <cell r="J605">
            <v>0</v>
          </cell>
          <cell r="K605" t="str">
            <v>13</v>
          </cell>
          <cell r="L605" t="str">
            <v>62269</v>
          </cell>
          <cell r="M605">
            <v>385.63</v>
          </cell>
          <cell r="N605">
            <v>0</v>
          </cell>
        </row>
        <row r="606">
          <cell r="B606" t="str">
            <v>02022003</v>
          </cell>
          <cell r="C606">
            <v>493.08</v>
          </cell>
          <cell r="D606" t="str">
            <v>IMPRESSAO DE CARTAZES E CONVITES Pª.COMEMORAÇ</v>
          </cell>
          <cell r="E606">
            <v>38541</v>
          </cell>
          <cell r="F606">
            <v>4683</v>
          </cell>
          <cell r="G606" t="str">
            <v>03</v>
          </cell>
          <cell r="H606">
            <v>6538</v>
          </cell>
          <cell r="I606">
            <v>0</v>
          </cell>
          <cell r="J606">
            <v>1774</v>
          </cell>
          <cell r="K606" t="str">
            <v>16/05</v>
          </cell>
          <cell r="L606" t="str">
            <v>62236</v>
          </cell>
          <cell r="M606">
            <v>493.08</v>
          </cell>
          <cell r="N606">
            <v>0</v>
          </cell>
        </row>
        <row r="607">
          <cell r="B607" t="str">
            <v>020216</v>
          </cell>
          <cell r="C607">
            <v>95.2</v>
          </cell>
          <cell r="D607" t="str">
            <v>IMPRESSAO DE TELA P/EXPOSIÇOES DE FOTOGRAFIA</v>
          </cell>
          <cell r="E607">
            <v>38451</v>
          </cell>
          <cell r="F607">
            <v>2450</v>
          </cell>
          <cell r="G607" t="str">
            <v>01</v>
          </cell>
          <cell r="H607">
            <v>6719</v>
          </cell>
          <cell r="I607">
            <v>0</v>
          </cell>
          <cell r="J607">
            <v>0</v>
          </cell>
          <cell r="K607" t="str">
            <v>3</v>
          </cell>
          <cell r="L607" t="str">
            <v>62266</v>
          </cell>
          <cell r="M607">
            <v>95.2</v>
          </cell>
          <cell r="N607">
            <v>0</v>
          </cell>
        </row>
        <row r="608">
          <cell r="B608" t="str">
            <v>020216</v>
          </cell>
          <cell r="C608">
            <v>0</v>
          </cell>
          <cell r="D608" t="str">
            <v>IMPRESSAO DE TELA P/EXPOSIÇOES DE FOTOGRAFIA</v>
          </cell>
          <cell r="E608">
            <v>38458</v>
          </cell>
          <cell r="F608">
            <v>2788</v>
          </cell>
          <cell r="G608" t="str">
            <v>01</v>
          </cell>
          <cell r="H608">
            <v>6719</v>
          </cell>
          <cell r="I608">
            <v>0</v>
          </cell>
          <cell r="J608">
            <v>0</v>
          </cell>
          <cell r="K608" t="str">
            <v>2</v>
          </cell>
          <cell r="L608" t="str">
            <v>62266</v>
          </cell>
          <cell r="M608">
            <v>0</v>
          </cell>
          <cell r="N608">
            <v>0</v>
          </cell>
        </row>
        <row r="609">
          <cell r="B609" t="str">
            <v>020225</v>
          </cell>
          <cell r="C609">
            <v>208.25</v>
          </cell>
          <cell r="D609" t="str">
            <v>BEBERETE DE INAUGURAÇÃO-EXPOS. FOTOGRAFIAS</v>
          </cell>
          <cell r="E609">
            <v>38460</v>
          </cell>
          <cell r="F609">
            <v>2820</v>
          </cell>
          <cell r="G609" t="str">
            <v>01</v>
          </cell>
          <cell r="H609">
            <v>4310</v>
          </cell>
          <cell r="I609">
            <v>0</v>
          </cell>
          <cell r="J609">
            <v>0</v>
          </cell>
          <cell r="K609" t="str">
            <v>3</v>
          </cell>
          <cell r="L609" t="str">
            <v>62290</v>
          </cell>
          <cell r="M609">
            <v>196</v>
          </cell>
          <cell r="N609">
            <v>12.25</v>
          </cell>
        </row>
        <row r="610">
          <cell r="B610" t="str">
            <v>02022002</v>
          </cell>
          <cell r="C610">
            <v>0</v>
          </cell>
          <cell r="D610" t="str">
            <v>CONTROLO ATAQUE DE PULGAS E RATOS-MOST.TIBAES</v>
          </cell>
          <cell r="E610">
            <v>38443</v>
          </cell>
          <cell r="F610">
            <v>2189</v>
          </cell>
          <cell r="G610" t="str">
            <v>03</v>
          </cell>
          <cell r="H610">
            <v>156</v>
          </cell>
          <cell r="I610">
            <v>0</v>
          </cell>
          <cell r="J610">
            <v>4525</v>
          </cell>
          <cell r="K610" t="str">
            <v>83-(2)/01</v>
          </cell>
          <cell r="L610" t="str">
            <v>62236</v>
          </cell>
          <cell r="M610">
            <v>0</v>
          </cell>
          <cell r="N610">
            <v>0</v>
          </cell>
        </row>
        <row r="611">
          <cell r="B611" t="str">
            <v>02022002</v>
          </cell>
          <cell r="C611">
            <v>360.18</v>
          </cell>
          <cell r="D611" t="str">
            <v>DESINF.PARA CONTR.PULG.E RATOS - MOST.TIBAES</v>
          </cell>
          <cell r="E611">
            <v>38457</v>
          </cell>
          <cell r="F611">
            <v>2758</v>
          </cell>
          <cell r="G611" t="str">
            <v>03</v>
          </cell>
          <cell r="H611">
            <v>8601</v>
          </cell>
          <cell r="I611">
            <v>0</v>
          </cell>
          <cell r="J611">
            <v>4525</v>
          </cell>
          <cell r="K611" t="str">
            <v>350/04</v>
          </cell>
          <cell r="L611" t="str">
            <v>62236</v>
          </cell>
          <cell r="M611">
            <v>360.18</v>
          </cell>
          <cell r="N611">
            <v>0</v>
          </cell>
        </row>
        <row r="612">
          <cell r="B612" t="str">
            <v>020104</v>
          </cell>
          <cell r="C612">
            <v>206.1</v>
          </cell>
          <cell r="D612" t="str">
            <v>AQUISIÇÃO DE MATERIAL DE LIMPEZA</v>
          </cell>
          <cell r="E612">
            <v>38540</v>
          </cell>
          <cell r="F612">
            <v>4516</v>
          </cell>
          <cell r="G612" t="str">
            <v>01</v>
          </cell>
          <cell r="H612">
            <v>4779</v>
          </cell>
          <cell r="I612">
            <v>0</v>
          </cell>
          <cell r="J612">
            <v>0</v>
          </cell>
          <cell r="K612" t="str">
            <v>3</v>
          </cell>
          <cell r="L612" t="str">
            <v>62272</v>
          </cell>
          <cell r="M612">
            <v>206.1</v>
          </cell>
          <cell r="N612">
            <v>0</v>
          </cell>
        </row>
        <row r="613">
          <cell r="B613" t="str">
            <v>020203</v>
          </cell>
          <cell r="C613">
            <v>378.2</v>
          </cell>
          <cell r="D613" t="str">
            <v>AQUIS. DE MATERIAL P/ CARRO</v>
          </cell>
          <cell r="E613">
            <v>38461</v>
          </cell>
          <cell r="F613">
            <v>2864</v>
          </cell>
          <cell r="G613" t="str">
            <v>01</v>
          </cell>
          <cell r="H613">
            <v>8992</v>
          </cell>
          <cell r="I613">
            <v>0</v>
          </cell>
          <cell r="J613">
            <v>0</v>
          </cell>
          <cell r="K613" t="str">
            <v>3</v>
          </cell>
          <cell r="L613" t="str">
            <v>62241</v>
          </cell>
          <cell r="M613">
            <v>378.2</v>
          </cell>
          <cell r="N613">
            <v>0</v>
          </cell>
        </row>
        <row r="614">
          <cell r="B614" t="str">
            <v>010103</v>
          </cell>
          <cell r="C614">
            <v>0</v>
          </cell>
          <cell r="D614" t="str">
            <v>PROMOÇAO DE PESSOAL DA D.REGIONAL DE COIMBRA</v>
          </cell>
          <cell r="E614">
            <v>38363</v>
          </cell>
          <cell r="F614">
            <v>57</v>
          </cell>
          <cell r="G614" t="str">
            <v>01</v>
          </cell>
          <cell r="H614">
            <v>999990</v>
          </cell>
          <cell r="I614">
            <v>0</v>
          </cell>
          <cell r="J614">
            <v>0</v>
          </cell>
          <cell r="L614" t="str">
            <v>64211</v>
          </cell>
          <cell r="M614">
            <v>0</v>
          </cell>
          <cell r="N614">
            <v>0</v>
          </cell>
        </row>
        <row r="615">
          <cell r="B615" t="str">
            <v>010114</v>
          </cell>
          <cell r="C615">
            <v>0</v>
          </cell>
          <cell r="D615" t="str">
            <v>PROMOÇAO DE PESSOAL DA D.REGIONAL DE COIMBRA</v>
          </cell>
          <cell r="E615">
            <v>38363</v>
          </cell>
          <cell r="F615">
            <v>58</v>
          </cell>
          <cell r="G615" t="str">
            <v>01</v>
          </cell>
          <cell r="H615">
            <v>999990</v>
          </cell>
          <cell r="I615">
            <v>0</v>
          </cell>
          <cell r="J615">
            <v>0</v>
          </cell>
          <cell r="L615" t="str">
            <v>64219</v>
          </cell>
          <cell r="M615">
            <v>0</v>
          </cell>
          <cell r="N615">
            <v>0</v>
          </cell>
        </row>
        <row r="616">
          <cell r="B616" t="str">
            <v>02022002</v>
          </cell>
          <cell r="C616">
            <v>234.74</v>
          </cell>
          <cell r="D616" t="str">
            <v>CAIXAS C/FOLHAS DE SABONETE/DCSD</v>
          </cell>
          <cell r="E616">
            <v>38680</v>
          </cell>
          <cell r="F616">
            <v>6844</v>
          </cell>
          <cell r="G616" t="str">
            <v>03</v>
          </cell>
          <cell r="H616">
            <v>2345</v>
          </cell>
          <cell r="I616">
            <v>0</v>
          </cell>
          <cell r="J616">
            <v>4527</v>
          </cell>
          <cell r="K616" t="str">
            <v>18/05</v>
          </cell>
          <cell r="L616" t="str">
            <v>62236</v>
          </cell>
          <cell r="M616">
            <v>234.74</v>
          </cell>
          <cell r="N616">
            <v>0</v>
          </cell>
        </row>
        <row r="617">
          <cell r="B617" t="str">
            <v>02022502</v>
          </cell>
          <cell r="C617">
            <v>484</v>
          </cell>
          <cell r="D617" t="str">
            <v>REMODELAÇAO DA ILUMINAÇAO - IGR.NªSRªASSUNÇAO</v>
          </cell>
          <cell r="E617">
            <v>38453</v>
          </cell>
          <cell r="F617">
            <v>2476</v>
          </cell>
          <cell r="G617" t="str">
            <v>03</v>
          </cell>
          <cell r="H617">
            <v>264</v>
          </cell>
          <cell r="I617">
            <v>0</v>
          </cell>
          <cell r="J617">
            <v>4521</v>
          </cell>
          <cell r="K617" t="str">
            <v>119/03</v>
          </cell>
          <cell r="L617" t="str">
            <v>62290</v>
          </cell>
          <cell r="M617">
            <v>484</v>
          </cell>
          <cell r="N617">
            <v>0</v>
          </cell>
        </row>
        <row r="618">
          <cell r="B618" t="str">
            <v>02022002</v>
          </cell>
          <cell r="C618">
            <v>11838.12</v>
          </cell>
          <cell r="D618" t="str">
            <v>SOND.ARQUEOLOG.NO CONV.SAUDAÇAO-C.MONT.-O-NOV</v>
          </cell>
          <cell r="E618">
            <v>38440</v>
          </cell>
          <cell r="F618">
            <v>2004</v>
          </cell>
          <cell r="G618" t="str">
            <v>03</v>
          </cell>
          <cell r="H618">
            <v>1912</v>
          </cell>
          <cell r="I618">
            <v>0</v>
          </cell>
          <cell r="J618">
            <v>4521</v>
          </cell>
          <cell r="K618" t="str">
            <v>517/04</v>
          </cell>
          <cell r="L618" t="str">
            <v>62236</v>
          </cell>
          <cell r="M618">
            <v>11838.12</v>
          </cell>
          <cell r="N618">
            <v>0</v>
          </cell>
        </row>
        <row r="619">
          <cell r="B619" t="str">
            <v>02020303</v>
          </cell>
          <cell r="C619">
            <v>137.59</v>
          </cell>
          <cell r="D619" t="str">
            <v>AQ.MATERIAL LABORAT./CONV.ARACAELI-ALCAÇER</v>
          </cell>
          <cell r="E619">
            <v>38441</v>
          </cell>
          <cell r="F619">
            <v>2027</v>
          </cell>
          <cell r="G619" t="str">
            <v>03</v>
          </cell>
          <cell r="H619">
            <v>6052</v>
          </cell>
          <cell r="I619">
            <v>0</v>
          </cell>
          <cell r="J619">
            <v>224</v>
          </cell>
          <cell r="K619" t="str">
            <v>219/03</v>
          </cell>
          <cell r="L619" t="str">
            <v>62241</v>
          </cell>
          <cell r="M619">
            <v>0</v>
          </cell>
          <cell r="N619">
            <v>137.59</v>
          </cell>
        </row>
        <row r="620">
          <cell r="B620" t="str">
            <v>07030502</v>
          </cell>
          <cell r="C620">
            <v>376.04</v>
          </cell>
          <cell r="D620" t="str">
            <v>PROJECT.ARRANJOS EXTERI.-SE DE VILA REAL</v>
          </cell>
          <cell r="E620">
            <v>38432</v>
          </cell>
          <cell r="F620">
            <v>1778</v>
          </cell>
          <cell r="G620" t="str">
            <v>03</v>
          </cell>
          <cell r="H620">
            <v>7633</v>
          </cell>
          <cell r="I620">
            <v>0</v>
          </cell>
          <cell r="J620">
            <v>4525</v>
          </cell>
          <cell r="K620" t="str">
            <v>503/02</v>
          </cell>
          <cell r="L620" t="str">
            <v>455</v>
          </cell>
          <cell r="M620">
            <v>376.04</v>
          </cell>
          <cell r="N620">
            <v>0</v>
          </cell>
        </row>
        <row r="621">
          <cell r="B621" t="str">
            <v>02022002</v>
          </cell>
          <cell r="C621">
            <v>726.73</v>
          </cell>
          <cell r="D621" t="str">
            <v>CONCEPÇAO DE TAÇA/DCSD</v>
          </cell>
          <cell r="E621">
            <v>38680</v>
          </cell>
          <cell r="F621">
            <v>6846</v>
          </cell>
          <cell r="G621" t="str">
            <v>03</v>
          </cell>
          <cell r="H621">
            <v>358</v>
          </cell>
          <cell r="I621">
            <v>0</v>
          </cell>
          <cell r="J621">
            <v>4527</v>
          </cell>
          <cell r="K621" t="str">
            <v>18/05</v>
          </cell>
          <cell r="L621" t="str">
            <v>62236</v>
          </cell>
          <cell r="M621">
            <v>726.73</v>
          </cell>
          <cell r="N621">
            <v>0</v>
          </cell>
        </row>
        <row r="622">
          <cell r="B622" t="str">
            <v>02022003</v>
          </cell>
          <cell r="C622">
            <v>0</v>
          </cell>
          <cell r="D622" t="str">
            <v>ELABORAÇAO DE MAPAS Pª.EDIÇAO DE "FORTALEZAS.</v>
          </cell>
          <cell r="E622">
            <v>38512</v>
          </cell>
          <cell r="F622">
            <v>3912</v>
          </cell>
          <cell r="G622" t="str">
            <v>03</v>
          </cell>
          <cell r="H622">
            <v>7925</v>
          </cell>
          <cell r="I622">
            <v>0</v>
          </cell>
          <cell r="J622">
            <v>1774</v>
          </cell>
          <cell r="K622" t="str">
            <v>16/05</v>
          </cell>
          <cell r="L622" t="str">
            <v>62236</v>
          </cell>
          <cell r="M622">
            <v>0</v>
          </cell>
          <cell r="N622">
            <v>0</v>
          </cell>
        </row>
        <row r="623">
          <cell r="B623" t="str">
            <v>02022002</v>
          </cell>
          <cell r="C623">
            <v>172.55</v>
          </cell>
          <cell r="D623" t="str">
            <v>EXECUÇAO DE 1 SUPORTE DE PLACAS Pª.ANTAS DE E</v>
          </cell>
          <cell r="E623">
            <v>38492</v>
          </cell>
          <cell r="F623">
            <v>3561</v>
          </cell>
          <cell r="G623" t="str">
            <v>03</v>
          </cell>
          <cell r="H623">
            <v>6092</v>
          </cell>
          <cell r="I623">
            <v>0</v>
          </cell>
          <cell r="J623">
            <v>4521</v>
          </cell>
          <cell r="K623" t="str">
            <v>274/05</v>
          </cell>
          <cell r="L623" t="str">
            <v>62236</v>
          </cell>
          <cell r="M623">
            <v>172.55</v>
          </cell>
          <cell r="N623">
            <v>0</v>
          </cell>
        </row>
        <row r="624">
          <cell r="B624" t="str">
            <v>02022002</v>
          </cell>
          <cell r="C624">
            <v>0</v>
          </cell>
          <cell r="D624" t="str">
            <v>PAGTº.DESLOCAÇOES Pª.ACOMPANHAM.TEC.TRAB.ALCA</v>
          </cell>
          <cell r="E624">
            <v>38469</v>
          </cell>
          <cell r="F624">
            <v>3183</v>
          </cell>
          <cell r="G624" t="str">
            <v>03</v>
          </cell>
          <cell r="H624">
            <v>3230</v>
          </cell>
          <cell r="I624">
            <v>0</v>
          </cell>
          <cell r="J624">
            <v>4509</v>
          </cell>
          <cell r="K624" t="str">
            <v>254/05</v>
          </cell>
          <cell r="L624" t="str">
            <v>62236</v>
          </cell>
          <cell r="M624">
            <v>0</v>
          </cell>
          <cell r="N624">
            <v>0</v>
          </cell>
        </row>
        <row r="625">
          <cell r="B625" t="str">
            <v>02022002</v>
          </cell>
          <cell r="C625">
            <v>1022.93</v>
          </cell>
          <cell r="D625" t="str">
            <v>CONCEPÇAO DE CABAÇA/DCSD</v>
          </cell>
          <cell r="E625">
            <v>38680</v>
          </cell>
          <cell r="F625">
            <v>6845</v>
          </cell>
          <cell r="G625" t="str">
            <v>03</v>
          </cell>
          <cell r="H625">
            <v>358</v>
          </cell>
          <cell r="I625">
            <v>0</v>
          </cell>
          <cell r="J625">
            <v>4527</v>
          </cell>
          <cell r="K625" t="str">
            <v>18/05</v>
          </cell>
          <cell r="L625" t="str">
            <v>62236</v>
          </cell>
          <cell r="M625">
            <v>1022.93</v>
          </cell>
          <cell r="N625">
            <v>0</v>
          </cell>
        </row>
        <row r="626">
          <cell r="B626" t="str">
            <v>020121</v>
          </cell>
          <cell r="C626">
            <v>466.54</v>
          </cell>
          <cell r="D626" t="str">
            <v>AQUISIÇAO DE ROLOS FOTOGRAFICOS</v>
          </cell>
          <cell r="E626">
            <v>38601</v>
          </cell>
          <cell r="F626">
            <v>3917</v>
          </cell>
          <cell r="G626" t="str">
            <v>01</v>
          </cell>
          <cell r="H626">
            <v>2059</v>
          </cell>
          <cell r="I626">
            <v>0</v>
          </cell>
          <cell r="J626">
            <v>0</v>
          </cell>
          <cell r="K626" t="str">
            <v>13</v>
          </cell>
          <cell r="L626" t="str">
            <v>62269</v>
          </cell>
          <cell r="M626">
            <v>0</v>
          </cell>
          <cell r="N626">
            <v>466.54</v>
          </cell>
        </row>
        <row r="627">
          <cell r="B627" t="str">
            <v>02020302</v>
          </cell>
          <cell r="C627">
            <v>1530.82</v>
          </cell>
          <cell r="D627" t="str">
            <v>CONSERV.E REST.DA PINTURA MURAL SE DE BRAGA</v>
          </cell>
          <cell r="E627">
            <v>38408</v>
          </cell>
          <cell r="F627">
            <v>1093</v>
          </cell>
          <cell r="G627" t="str">
            <v>03</v>
          </cell>
          <cell r="H627">
            <v>3040</v>
          </cell>
          <cell r="I627">
            <v>0</v>
          </cell>
          <cell r="J627">
            <v>4525</v>
          </cell>
          <cell r="K627" t="str">
            <v>335-(2)/03</v>
          </cell>
          <cell r="L627" t="str">
            <v>62241</v>
          </cell>
          <cell r="M627">
            <v>1530.82</v>
          </cell>
          <cell r="N627">
            <v>0</v>
          </cell>
        </row>
        <row r="628">
          <cell r="B628" t="str">
            <v>020116</v>
          </cell>
          <cell r="C628">
            <v>5681.31</v>
          </cell>
          <cell r="D628" t="str">
            <v>EDIÇAO CHAVENAS CAFE E CINZEIROS C/LETRA-PNA</v>
          </cell>
          <cell r="E628">
            <v>38686</v>
          </cell>
          <cell r="F628">
            <v>7202</v>
          </cell>
          <cell r="G628" t="str">
            <v>01</v>
          </cell>
          <cell r="H628">
            <v>711</v>
          </cell>
          <cell r="I628">
            <v>0</v>
          </cell>
          <cell r="J628">
            <v>0</v>
          </cell>
          <cell r="K628" t="str">
            <v>14</v>
          </cell>
          <cell r="L628" t="str">
            <v>376</v>
          </cell>
          <cell r="M628">
            <v>0</v>
          </cell>
          <cell r="N628">
            <v>5681.31</v>
          </cell>
        </row>
        <row r="629">
          <cell r="B629" t="str">
            <v>020213B</v>
          </cell>
          <cell r="C629">
            <v>2960</v>
          </cell>
          <cell r="D629" t="str">
            <v>RESERVA DE QUARTOS-1ºENCONTRO IBERICO</v>
          </cell>
          <cell r="E629">
            <v>38353</v>
          </cell>
          <cell r="F629">
            <v>243859</v>
          </cell>
          <cell r="G629" t="str">
            <v>01</v>
          </cell>
          <cell r="H629">
            <v>8536</v>
          </cell>
          <cell r="I629">
            <v>0</v>
          </cell>
          <cell r="J629">
            <v>0</v>
          </cell>
          <cell r="K629" t="str">
            <v>32</v>
          </cell>
          <cell r="L629" t="str">
            <v>62290</v>
          </cell>
          <cell r="M629">
            <v>2960</v>
          </cell>
          <cell r="N629">
            <v>0</v>
          </cell>
        </row>
        <row r="630">
          <cell r="B630" t="str">
            <v>02022002</v>
          </cell>
          <cell r="C630">
            <v>1592.22</v>
          </cell>
          <cell r="D630" t="str">
            <v>ESCAVAÇ.ARQ.EDIF.PAIOL NOVO-CAST.CAMPO MAIOR</v>
          </cell>
          <cell r="E630">
            <v>38457</v>
          </cell>
          <cell r="F630">
            <v>2734</v>
          </cell>
          <cell r="G630" t="str">
            <v>03</v>
          </cell>
          <cell r="H630">
            <v>1214</v>
          </cell>
          <cell r="I630">
            <v>0</v>
          </cell>
          <cell r="J630">
            <v>4521</v>
          </cell>
          <cell r="K630" t="str">
            <v>258/04</v>
          </cell>
          <cell r="L630" t="str">
            <v>62236</v>
          </cell>
          <cell r="M630">
            <v>0</v>
          </cell>
          <cell r="N630">
            <v>1592.22</v>
          </cell>
        </row>
        <row r="631">
          <cell r="B631" t="str">
            <v>02022002</v>
          </cell>
          <cell r="C631">
            <v>1839.2</v>
          </cell>
          <cell r="D631" t="str">
            <v>LIMPEZA DO POVOADO CALCOL.STª.VITª.-CAMPO MAI</v>
          </cell>
          <cell r="E631">
            <v>38499</v>
          </cell>
          <cell r="F631">
            <v>3743</v>
          </cell>
          <cell r="G631" t="str">
            <v>03</v>
          </cell>
          <cell r="H631">
            <v>7967</v>
          </cell>
          <cell r="I631">
            <v>0</v>
          </cell>
          <cell r="J631">
            <v>4521</v>
          </cell>
          <cell r="K631" t="str">
            <v>203-(1)/05</v>
          </cell>
          <cell r="L631" t="str">
            <v>62236</v>
          </cell>
          <cell r="M631">
            <v>1839.2</v>
          </cell>
          <cell r="N631">
            <v>0</v>
          </cell>
        </row>
        <row r="632">
          <cell r="B632" t="str">
            <v>02022002</v>
          </cell>
          <cell r="C632">
            <v>2975</v>
          </cell>
          <cell r="D632" t="str">
            <v>REMOÇ.TERRAS PRECED.ESCAVAÇ.ARQ.-CAST.PADERNE</v>
          </cell>
          <cell r="E632">
            <v>38428</v>
          </cell>
          <cell r="F632">
            <v>1635</v>
          </cell>
          <cell r="G632" t="str">
            <v>03</v>
          </cell>
          <cell r="H632">
            <v>8951</v>
          </cell>
          <cell r="I632">
            <v>0</v>
          </cell>
          <cell r="J632">
            <v>4509</v>
          </cell>
          <cell r="K632" t="str">
            <v>213/05</v>
          </cell>
          <cell r="L632" t="str">
            <v>62236</v>
          </cell>
          <cell r="M632">
            <v>2975</v>
          </cell>
          <cell r="N632">
            <v>0</v>
          </cell>
        </row>
        <row r="633">
          <cell r="B633" t="str">
            <v>02022002</v>
          </cell>
          <cell r="C633">
            <v>332.75</v>
          </cell>
          <cell r="D633" t="str">
            <v>PLACAS COMEMORATIVAS/IGª.MATRIZ VILA RUIVA</v>
          </cell>
          <cell r="E633">
            <v>38700</v>
          </cell>
          <cell r="F633">
            <v>7325</v>
          </cell>
          <cell r="G633" t="str">
            <v>03</v>
          </cell>
          <cell r="H633">
            <v>7912</v>
          </cell>
          <cell r="I633">
            <v>0</v>
          </cell>
          <cell r="J633">
            <v>4521</v>
          </cell>
          <cell r="K633" t="str">
            <v>488/05</v>
          </cell>
          <cell r="L633" t="str">
            <v>62236</v>
          </cell>
          <cell r="M633">
            <v>0</v>
          </cell>
          <cell r="N633">
            <v>332.75</v>
          </cell>
        </row>
        <row r="634">
          <cell r="B634" t="str">
            <v>02020302</v>
          </cell>
          <cell r="C634">
            <v>11072.71</v>
          </cell>
          <cell r="D634" t="str">
            <v>MANUT.COBERTU.PEQUENAS REPARAÇ.-P.N.SINTRA</v>
          </cell>
          <cell r="E634">
            <v>38448</v>
          </cell>
          <cell r="F634">
            <v>2331</v>
          </cell>
          <cell r="G634" t="str">
            <v>03</v>
          </cell>
          <cell r="H634">
            <v>1319</v>
          </cell>
          <cell r="I634">
            <v>0</v>
          </cell>
          <cell r="J634">
            <v>4526</v>
          </cell>
          <cell r="K634" t="str">
            <v>2-(1)/05</v>
          </cell>
          <cell r="L634" t="str">
            <v>62241</v>
          </cell>
          <cell r="M634">
            <v>11072.71</v>
          </cell>
          <cell r="N634">
            <v>0</v>
          </cell>
        </row>
        <row r="635">
          <cell r="B635" t="str">
            <v>020116</v>
          </cell>
          <cell r="C635">
            <v>4122.97</v>
          </cell>
          <cell r="D635" t="str">
            <v>REED.PEÇAS PORCELANA C/MOT.SALA CHINESA-PNA</v>
          </cell>
          <cell r="E635">
            <v>38686</v>
          </cell>
          <cell r="F635">
            <v>7203</v>
          </cell>
          <cell r="G635" t="str">
            <v>01</v>
          </cell>
          <cell r="H635">
            <v>711</v>
          </cell>
          <cell r="I635">
            <v>0</v>
          </cell>
          <cell r="J635">
            <v>0</v>
          </cell>
          <cell r="K635" t="str">
            <v>14</v>
          </cell>
          <cell r="L635" t="str">
            <v>376</v>
          </cell>
          <cell r="M635">
            <v>0</v>
          </cell>
          <cell r="N635">
            <v>4122.97</v>
          </cell>
        </row>
        <row r="636">
          <cell r="B636" t="str">
            <v>020220</v>
          </cell>
          <cell r="C636">
            <v>0</v>
          </cell>
          <cell r="D636" t="str">
            <v>CONTRAT.EMPRESA DE SOM E INTERP. SIMULTANEA</v>
          </cell>
          <cell r="E636">
            <v>38353</v>
          </cell>
          <cell r="F636">
            <v>243846</v>
          </cell>
          <cell r="G636" t="str">
            <v>01</v>
          </cell>
          <cell r="H636">
            <v>6067</v>
          </cell>
          <cell r="I636">
            <v>0</v>
          </cell>
          <cell r="J636">
            <v>0</v>
          </cell>
          <cell r="K636" t="str">
            <v>20</v>
          </cell>
          <cell r="L636" t="str">
            <v>62236</v>
          </cell>
          <cell r="M636">
            <v>0</v>
          </cell>
          <cell r="N636">
            <v>0</v>
          </cell>
        </row>
        <row r="637">
          <cell r="B637" t="str">
            <v>07030502</v>
          </cell>
          <cell r="C637">
            <v>5831</v>
          </cell>
          <cell r="D637" t="str">
            <v>CONS.RE4ST.RETABULO/CAPELA PALAC. NAC. PENA</v>
          </cell>
          <cell r="E637">
            <v>38458</v>
          </cell>
          <cell r="F637">
            <v>2808</v>
          </cell>
          <cell r="G637" t="str">
            <v>03</v>
          </cell>
          <cell r="H637">
            <v>7653</v>
          </cell>
          <cell r="I637">
            <v>0</v>
          </cell>
          <cell r="J637">
            <v>4526</v>
          </cell>
          <cell r="K637" t="str">
            <v>92/04</v>
          </cell>
          <cell r="L637" t="str">
            <v>455</v>
          </cell>
          <cell r="M637">
            <v>0</v>
          </cell>
          <cell r="N637">
            <v>5831</v>
          </cell>
        </row>
        <row r="638">
          <cell r="B638" t="str">
            <v>02022002</v>
          </cell>
          <cell r="C638">
            <v>0</v>
          </cell>
          <cell r="D638" t="str">
            <v>AQ.DE SERVIÇOS/IGª.Nª.SRª. ASSUNÇAO</v>
          </cell>
          <cell r="E638">
            <v>38441</v>
          </cell>
          <cell r="F638">
            <v>2075</v>
          </cell>
          <cell r="G638" t="str">
            <v>03</v>
          </cell>
          <cell r="H638">
            <v>8805</v>
          </cell>
          <cell r="I638">
            <v>0</v>
          </cell>
          <cell r="J638">
            <v>1386</v>
          </cell>
          <cell r="K638" t="str">
            <v>530/04</v>
          </cell>
          <cell r="L638" t="str">
            <v>62236</v>
          </cell>
          <cell r="M638">
            <v>0</v>
          </cell>
          <cell r="N638">
            <v>0</v>
          </cell>
        </row>
        <row r="639">
          <cell r="B639" t="str">
            <v>02022002</v>
          </cell>
          <cell r="C639">
            <v>100</v>
          </cell>
          <cell r="D639" t="str">
            <v>DESENH.MATERIAIS ARQUEOL.EXP.C.I.-CAST.ELVAS</v>
          </cell>
          <cell r="E639">
            <v>38453</v>
          </cell>
          <cell r="F639">
            <v>2495</v>
          </cell>
          <cell r="G639" t="str">
            <v>03</v>
          </cell>
          <cell r="H639">
            <v>8542</v>
          </cell>
          <cell r="I639">
            <v>0</v>
          </cell>
          <cell r="J639">
            <v>4521</v>
          </cell>
          <cell r="K639" t="str">
            <v>268/04</v>
          </cell>
          <cell r="L639" t="str">
            <v>62236</v>
          </cell>
          <cell r="M639">
            <v>0</v>
          </cell>
          <cell r="N639">
            <v>100</v>
          </cell>
        </row>
        <row r="640">
          <cell r="B640" t="str">
            <v>02020302</v>
          </cell>
          <cell r="C640">
            <v>468.87</v>
          </cell>
          <cell r="D640" t="str">
            <v>SUBST.2 FOTO INTERRUPT.ELEVAD.ALA S-P.N.AJUDA</v>
          </cell>
          <cell r="E640">
            <v>38428</v>
          </cell>
          <cell r="F640">
            <v>1634</v>
          </cell>
          <cell r="G640" t="str">
            <v>03</v>
          </cell>
          <cell r="H640">
            <v>578</v>
          </cell>
          <cell r="I640">
            <v>0</v>
          </cell>
          <cell r="J640">
            <v>4526</v>
          </cell>
          <cell r="K640" t="str">
            <v>214/05</v>
          </cell>
          <cell r="L640" t="str">
            <v>62241</v>
          </cell>
          <cell r="M640">
            <v>468.87</v>
          </cell>
          <cell r="N640">
            <v>0</v>
          </cell>
        </row>
        <row r="641">
          <cell r="B641" t="str">
            <v>07030502</v>
          </cell>
          <cell r="C641">
            <v>0</v>
          </cell>
          <cell r="D641" t="str">
            <v>CONS.REST.RET.-MOR E ESCULT.-IG.MOST.V.FRADES</v>
          </cell>
          <cell r="E641">
            <v>38432</v>
          </cell>
          <cell r="F641">
            <v>1755</v>
          </cell>
          <cell r="G641" t="str">
            <v>03</v>
          </cell>
          <cell r="H641">
            <v>534</v>
          </cell>
          <cell r="I641">
            <v>0</v>
          </cell>
          <cell r="J641">
            <v>4525</v>
          </cell>
          <cell r="K641" t="str">
            <v>62-(3)/02</v>
          </cell>
          <cell r="L641" t="str">
            <v>455</v>
          </cell>
          <cell r="M641">
            <v>0</v>
          </cell>
          <cell r="N641">
            <v>0</v>
          </cell>
        </row>
        <row r="642">
          <cell r="B642" t="str">
            <v>020116</v>
          </cell>
          <cell r="C642">
            <v>1103.76</v>
          </cell>
          <cell r="D642" t="str">
            <v>REEDIÇÃO DE SALEIROS E CINZEIROS-PNA E PNP</v>
          </cell>
          <cell r="E642">
            <v>38686</v>
          </cell>
          <cell r="F642">
            <v>7201</v>
          </cell>
          <cell r="G642" t="str">
            <v>01</v>
          </cell>
          <cell r="H642">
            <v>711</v>
          </cell>
          <cell r="I642">
            <v>0</v>
          </cell>
          <cell r="J642">
            <v>0</v>
          </cell>
          <cell r="K642" t="str">
            <v>14</v>
          </cell>
          <cell r="L642" t="str">
            <v>376</v>
          </cell>
          <cell r="M642">
            <v>0</v>
          </cell>
          <cell r="N642">
            <v>1103.76</v>
          </cell>
        </row>
        <row r="643">
          <cell r="B643" t="str">
            <v>02022003</v>
          </cell>
          <cell r="C643">
            <v>17661</v>
          </cell>
          <cell r="D643" t="str">
            <v>PRE-IMPRES.E IMPRES. DE "S.MARTINHO DE TIBAES</v>
          </cell>
          <cell r="E643">
            <v>38455</v>
          </cell>
          <cell r="F643">
            <v>2610</v>
          </cell>
          <cell r="G643" t="str">
            <v>03</v>
          </cell>
          <cell r="H643">
            <v>920</v>
          </cell>
          <cell r="I643">
            <v>0</v>
          </cell>
          <cell r="J643">
            <v>1774</v>
          </cell>
          <cell r="K643" t="str">
            <v>16/04</v>
          </cell>
          <cell r="L643" t="str">
            <v>62236</v>
          </cell>
          <cell r="M643">
            <v>17661</v>
          </cell>
          <cell r="N643">
            <v>0</v>
          </cell>
        </row>
        <row r="644">
          <cell r="B644" t="str">
            <v>07011102</v>
          </cell>
          <cell r="C644">
            <v>784</v>
          </cell>
          <cell r="D644" t="str">
            <v>AQUIS.DE ROÇADOR Pª.MANUTENÇ.DA VEGET.-COLA</v>
          </cell>
          <cell r="E644">
            <v>38378</v>
          </cell>
          <cell r="F644">
            <v>502</v>
          </cell>
          <cell r="G644" t="str">
            <v>03</v>
          </cell>
          <cell r="H644">
            <v>8887</v>
          </cell>
          <cell r="I644">
            <v>0</v>
          </cell>
          <cell r="J644">
            <v>4521</v>
          </cell>
          <cell r="K644" t="str">
            <v>103/05</v>
          </cell>
          <cell r="L644" t="str">
            <v>425</v>
          </cell>
          <cell r="M644">
            <v>784</v>
          </cell>
          <cell r="N644">
            <v>0</v>
          </cell>
        </row>
        <row r="645">
          <cell r="B645" t="str">
            <v>02022002</v>
          </cell>
          <cell r="C645">
            <v>4264.29</v>
          </cell>
          <cell r="D645" t="str">
            <v>ASSISTE.TECNI.DAS OBRASNO CASTELO DE MERTOLA</v>
          </cell>
          <cell r="E645">
            <v>38523</v>
          </cell>
          <cell r="F645">
            <v>4020</v>
          </cell>
          <cell r="G645" t="str">
            <v>03</v>
          </cell>
          <cell r="H645">
            <v>9047</v>
          </cell>
          <cell r="I645">
            <v>0</v>
          </cell>
          <cell r="J645">
            <v>4521</v>
          </cell>
          <cell r="K645" t="str">
            <v>335/05</v>
          </cell>
          <cell r="L645" t="str">
            <v>62236</v>
          </cell>
          <cell r="M645">
            <v>4264.29</v>
          </cell>
          <cell r="N645">
            <v>0</v>
          </cell>
        </row>
        <row r="646">
          <cell r="B646" t="str">
            <v>07010704</v>
          </cell>
          <cell r="C646">
            <v>3413.41</v>
          </cell>
          <cell r="D646" t="str">
            <v>AQ.EQUIP.INFORM.SERV.ED.-CAST.VIANA ALENTEJO</v>
          </cell>
          <cell r="E646">
            <v>38531</v>
          </cell>
          <cell r="F646">
            <v>4330</v>
          </cell>
          <cell r="G646" t="str">
            <v>03</v>
          </cell>
          <cell r="H646">
            <v>1042</v>
          </cell>
          <cell r="I646">
            <v>0</v>
          </cell>
          <cell r="J646">
            <v>1041</v>
          </cell>
          <cell r="L646" t="str">
            <v>4262</v>
          </cell>
          <cell r="M646">
            <v>3413.41</v>
          </cell>
          <cell r="N646">
            <v>0</v>
          </cell>
        </row>
        <row r="647">
          <cell r="B647" t="str">
            <v>02022002</v>
          </cell>
          <cell r="C647">
            <v>9520</v>
          </cell>
          <cell r="D647" t="str">
            <v>ELAB.RELAT.TECN.HIST.-ARQUIT. - CONV.SAUDAÇAO</v>
          </cell>
          <cell r="E647">
            <v>38455</v>
          </cell>
          <cell r="F647">
            <v>2597</v>
          </cell>
          <cell r="G647" t="str">
            <v>03</v>
          </cell>
          <cell r="H647">
            <v>6214</v>
          </cell>
          <cell r="I647">
            <v>0</v>
          </cell>
          <cell r="J647">
            <v>4521</v>
          </cell>
          <cell r="K647" t="str">
            <v>527/04</v>
          </cell>
          <cell r="L647" t="str">
            <v>62236</v>
          </cell>
          <cell r="M647">
            <v>8000</v>
          </cell>
          <cell r="N647">
            <v>1520</v>
          </cell>
        </row>
        <row r="648">
          <cell r="B648" t="str">
            <v>07030502</v>
          </cell>
          <cell r="C648">
            <v>267.08999999999997</v>
          </cell>
          <cell r="D648" t="str">
            <v>REABI.IMOVEL,ACTUA.CADER.ENCARG.-IG.M.CAMINHA</v>
          </cell>
          <cell r="E648">
            <v>38432</v>
          </cell>
          <cell r="F648">
            <v>1786</v>
          </cell>
          <cell r="G648" t="str">
            <v>03</v>
          </cell>
          <cell r="H648">
            <v>2290</v>
          </cell>
          <cell r="I648">
            <v>0</v>
          </cell>
          <cell r="J648">
            <v>4525</v>
          </cell>
          <cell r="K648" t="str">
            <v>288/01</v>
          </cell>
          <cell r="L648" t="str">
            <v>455</v>
          </cell>
          <cell r="M648">
            <v>0</v>
          </cell>
          <cell r="N648">
            <v>267.08999999999997</v>
          </cell>
        </row>
        <row r="649">
          <cell r="B649" t="str">
            <v>020116</v>
          </cell>
          <cell r="C649">
            <v>2180</v>
          </cell>
          <cell r="D649" t="str">
            <v>REED.TRAVESSA SANGUINEA E BOTOES DE PUNHO-PNA</v>
          </cell>
          <cell r="E649">
            <v>38686</v>
          </cell>
          <cell r="F649">
            <v>7204</v>
          </cell>
          <cell r="G649" t="str">
            <v>01</v>
          </cell>
          <cell r="H649">
            <v>711</v>
          </cell>
          <cell r="I649">
            <v>0</v>
          </cell>
          <cell r="J649">
            <v>0</v>
          </cell>
          <cell r="K649" t="str">
            <v>14</v>
          </cell>
          <cell r="L649" t="str">
            <v>376</v>
          </cell>
          <cell r="M649">
            <v>0</v>
          </cell>
          <cell r="N649">
            <v>2180</v>
          </cell>
        </row>
        <row r="650">
          <cell r="B650" t="str">
            <v>02022002</v>
          </cell>
          <cell r="C650">
            <v>217.8</v>
          </cell>
          <cell r="D650" t="str">
            <v>SUBST.PAINEIS EXPLICAT.-SE LISBOA</v>
          </cell>
          <cell r="E650">
            <v>38523</v>
          </cell>
          <cell r="F650">
            <v>4007</v>
          </cell>
          <cell r="G650" t="str">
            <v>03</v>
          </cell>
          <cell r="H650">
            <v>2441</v>
          </cell>
          <cell r="I650">
            <v>0</v>
          </cell>
          <cell r="J650">
            <v>4526</v>
          </cell>
          <cell r="K650" t="str">
            <v>91-(2)/05</v>
          </cell>
          <cell r="L650" t="str">
            <v>62236</v>
          </cell>
          <cell r="M650">
            <v>217.8</v>
          </cell>
          <cell r="N650">
            <v>0</v>
          </cell>
        </row>
        <row r="651">
          <cell r="B651" t="str">
            <v>07010902</v>
          </cell>
          <cell r="C651">
            <v>29452.5</v>
          </cell>
          <cell r="D651" t="str">
            <v>LOJA IPPAR-CASA ANEXA-IG.ªCARMEL.-AQUIS.MODUL</v>
          </cell>
          <cell r="E651">
            <v>38447</v>
          </cell>
          <cell r="F651">
            <v>2269</v>
          </cell>
          <cell r="G651" t="str">
            <v>03</v>
          </cell>
          <cell r="H651">
            <v>8531</v>
          </cell>
          <cell r="I651">
            <v>0</v>
          </cell>
          <cell r="J651">
            <v>4527</v>
          </cell>
          <cell r="K651" t="str">
            <v>237/05</v>
          </cell>
          <cell r="L651" t="str">
            <v>426</v>
          </cell>
          <cell r="M651">
            <v>29452.5</v>
          </cell>
          <cell r="N651">
            <v>0</v>
          </cell>
        </row>
        <row r="652">
          <cell r="B652" t="str">
            <v>02022002</v>
          </cell>
          <cell r="C652">
            <v>2722.5</v>
          </cell>
          <cell r="D652" t="str">
            <v>CUURD.SEG.REF.TRAB."ILUM.ENV.TORRE"C.EVORAMON</v>
          </cell>
          <cell r="E652">
            <v>38525</v>
          </cell>
          <cell r="F652">
            <v>4141</v>
          </cell>
          <cell r="G652" t="str">
            <v>03</v>
          </cell>
          <cell r="H652">
            <v>1747</v>
          </cell>
          <cell r="I652">
            <v>0</v>
          </cell>
          <cell r="J652">
            <v>4521</v>
          </cell>
          <cell r="K652" t="str">
            <v>15-(2)/05</v>
          </cell>
          <cell r="L652" t="str">
            <v>62236</v>
          </cell>
          <cell r="M652">
            <v>2722.5</v>
          </cell>
          <cell r="N652">
            <v>0</v>
          </cell>
        </row>
        <row r="653">
          <cell r="B653" t="str">
            <v>07030502</v>
          </cell>
          <cell r="C653">
            <v>54396.76</v>
          </cell>
          <cell r="D653" t="str">
            <v>CONS.REST.ALTAR.T.DOUR.IGR.MATR.-C.V.ALENTEJO</v>
          </cell>
          <cell r="E653">
            <v>38531</v>
          </cell>
          <cell r="F653">
            <v>4348</v>
          </cell>
          <cell r="G653" t="str">
            <v>03</v>
          </cell>
          <cell r="H653">
            <v>563</v>
          </cell>
          <cell r="I653">
            <v>0</v>
          </cell>
          <cell r="J653">
            <v>4521</v>
          </cell>
          <cell r="K653" t="str">
            <v>278-(1)/05</v>
          </cell>
          <cell r="L653" t="str">
            <v>455</v>
          </cell>
          <cell r="M653">
            <v>54396.76</v>
          </cell>
          <cell r="N653">
            <v>0</v>
          </cell>
        </row>
        <row r="654">
          <cell r="B654" t="str">
            <v>07030502</v>
          </cell>
          <cell r="C654">
            <v>261053.96</v>
          </cell>
          <cell r="D654" t="str">
            <v>CONSERVAÇAO E CONSOLIDAÇAO - CAST.DE BELVER</v>
          </cell>
          <cell r="E654">
            <v>38453</v>
          </cell>
          <cell r="F654">
            <v>2497</v>
          </cell>
          <cell r="G654" t="str">
            <v>03</v>
          </cell>
          <cell r="H654">
            <v>999</v>
          </cell>
          <cell r="I654">
            <v>0</v>
          </cell>
          <cell r="J654">
            <v>4521</v>
          </cell>
          <cell r="K654" t="str">
            <v>51-(10)/04</v>
          </cell>
          <cell r="L654" t="str">
            <v>455</v>
          </cell>
          <cell r="M654">
            <v>261020.38</v>
          </cell>
          <cell r="N654">
            <v>33.58</v>
          </cell>
        </row>
        <row r="655">
          <cell r="B655" t="str">
            <v>07030502</v>
          </cell>
          <cell r="C655">
            <v>13794</v>
          </cell>
          <cell r="D655" t="str">
            <v>REP.CAIXILH.E SUP.REBOC.-TRAB.COMPL.-P.N.SINT</v>
          </cell>
          <cell r="E655">
            <v>38448</v>
          </cell>
          <cell r="F655">
            <v>2305</v>
          </cell>
          <cell r="G655" t="str">
            <v>03</v>
          </cell>
          <cell r="H655">
            <v>1319</v>
          </cell>
          <cell r="I655">
            <v>0</v>
          </cell>
          <cell r="J655">
            <v>4526</v>
          </cell>
          <cell r="K655" t="str">
            <v>2-(1)/05</v>
          </cell>
          <cell r="L655" t="str">
            <v>455</v>
          </cell>
          <cell r="M655">
            <v>13794</v>
          </cell>
          <cell r="N655">
            <v>0</v>
          </cell>
        </row>
        <row r="656">
          <cell r="B656" t="str">
            <v>02021603</v>
          </cell>
          <cell r="C656">
            <v>700</v>
          </cell>
          <cell r="D656" t="str">
            <v>CACHET DO CONCERTO DE 03/10/2004</v>
          </cell>
          <cell r="E656">
            <v>38502</v>
          </cell>
          <cell r="F656">
            <v>3753</v>
          </cell>
          <cell r="G656" t="str">
            <v>03</v>
          </cell>
          <cell r="H656">
            <v>1906</v>
          </cell>
          <cell r="I656">
            <v>0</v>
          </cell>
          <cell r="J656">
            <v>1774</v>
          </cell>
          <cell r="K656" t="str">
            <v>16/05</v>
          </cell>
          <cell r="L656" t="str">
            <v>62266</v>
          </cell>
          <cell r="M656">
            <v>700</v>
          </cell>
          <cell r="N656">
            <v>0</v>
          </cell>
        </row>
        <row r="657">
          <cell r="B657" t="str">
            <v>020116</v>
          </cell>
          <cell r="C657">
            <v>3487.92</v>
          </cell>
          <cell r="D657" t="str">
            <v>REEDIÇAO DE PEÇAS DO SERVIÇO PNA</v>
          </cell>
          <cell r="E657">
            <v>38686</v>
          </cell>
          <cell r="F657">
            <v>7205</v>
          </cell>
          <cell r="G657" t="str">
            <v>01</v>
          </cell>
          <cell r="H657">
            <v>711</v>
          </cell>
          <cell r="I657">
            <v>0</v>
          </cell>
          <cell r="J657">
            <v>0</v>
          </cell>
          <cell r="K657" t="str">
            <v>14</v>
          </cell>
          <cell r="L657" t="str">
            <v>376</v>
          </cell>
          <cell r="M657">
            <v>0</v>
          </cell>
          <cell r="N657">
            <v>3487.92</v>
          </cell>
        </row>
        <row r="658">
          <cell r="B658" t="str">
            <v>02022002</v>
          </cell>
          <cell r="C658">
            <v>886.55</v>
          </cell>
          <cell r="D658" t="str">
            <v>MONT.PROJ.EXT.TELA-PAL.NAC.AJUDA</v>
          </cell>
          <cell r="E658">
            <v>38411</v>
          </cell>
          <cell r="F658">
            <v>1109</v>
          </cell>
          <cell r="G658" t="str">
            <v>03</v>
          </cell>
          <cell r="H658">
            <v>8013</v>
          </cell>
          <cell r="I658">
            <v>0</v>
          </cell>
          <cell r="J658">
            <v>4526</v>
          </cell>
          <cell r="K658" t="str">
            <v>401/04</v>
          </cell>
          <cell r="L658" t="str">
            <v>62236</v>
          </cell>
          <cell r="M658">
            <v>886.55</v>
          </cell>
          <cell r="N658">
            <v>0</v>
          </cell>
        </row>
        <row r="659">
          <cell r="B659" t="str">
            <v>02022003</v>
          </cell>
          <cell r="C659">
            <v>0</v>
          </cell>
          <cell r="D659" t="str">
            <v>EXECUÇ.DE INFOGRAFIAS Pª.GUIA TEMATICO "FORTI</v>
          </cell>
          <cell r="E659">
            <v>38524</v>
          </cell>
          <cell r="F659">
            <v>4077</v>
          </cell>
          <cell r="G659" t="str">
            <v>03</v>
          </cell>
          <cell r="H659">
            <v>9084</v>
          </cell>
          <cell r="I659">
            <v>0</v>
          </cell>
          <cell r="J659">
            <v>1774</v>
          </cell>
          <cell r="K659" t="str">
            <v>16/05</v>
          </cell>
          <cell r="L659" t="str">
            <v>62236</v>
          </cell>
          <cell r="M659">
            <v>0</v>
          </cell>
          <cell r="N659">
            <v>0</v>
          </cell>
        </row>
        <row r="660">
          <cell r="B660" t="str">
            <v>07010902</v>
          </cell>
          <cell r="C660">
            <v>30098.75</v>
          </cell>
          <cell r="D660" t="str">
            <v>PROJ.LOJA IPPAR INST.CASA ANEXA-IG.ªCARMELITA</v>
          </cell>
          <cell r="E660">
            <v>38538</v>
          </cell>
          <cell r="F660">
            <v>4593</v>
          </cell>
          <cell r="G660" t="str">
            <v>03</v>
          </cell>
          <cell r="H660">
            <v>8531</v>
          </cell>
          <cell r="I660">
            <v>0</v>
          </cell>
          <cell r="J660">
            <v>4527</v>
          </cell>
          <cell r="K660" t="str">
            <v>237/05</v>
          </cell>
          <cell r="L660" t="str">
            <v>426</v>
          </cell>
          <cell r="M660">
            <v>30098.75</v>
          </cell>
          <cell r="N660">
            <v>0</v>
          </cell>
        </row>
        <row r="661">
          <cell r="B661" t="str">
            <v>02020302</v>
          </cell>
          <cell r="C661">
            <v>16898.86</v>
          </cell>
          <cell r="D661" t="str">
            <v>CONS.REST.DO ALTAR/IGªCAST.VIANA ALENTEJO</v>
          </cell>
          <cell r="E661">
            <v>38532</v>
          </cell>
          <cell r="F661">
            <v>4357</v>
          </cell>
          <cell r="G661" t="str">
            <v>03</v>
          </cell>
          <cell r="H661">
            <v>561</v>
          </cell>
          <cell r="I661">
            <v>0</v>
          </cell>
          <cell r="J661">
            <v>4521</v>
          </cell>
          <cell r="K661" t="str">
            <v>69(2)/05</v>
          </cell>
          <cell r="L661" t="str">
            <v>62241</v>
          </cell>
          <cell r="M661">
            <v>16898.86</v>
          </cell>
          <cell r="N661">
            <v>0</v>
          </cell>
        </row>
        <row r="662">
          <cell r="B662" t="str">
            <v>07011002</v>
          </cell>
          <cell r="C662">
            <v>5573.74</v>
          </cell>
          <cell r="D662" t="str">
            <v>FORN.DE PARA RAIOS/SE  DE ELVAS</v>
          </cell>
          <cell r="E662">
            <v>38700</v>
          </cell>
          <cell r="F662">
            <v>7322</v>
          </cell>
          <cell r="G662" t="str">
            <v>03</v>
          </cell>
          <cell r="H662">
            <v>9301</v>
          </cell>
          <cell r="I662">
            <v>0</v>
          </cell>
          <cell r="J662">
            <v>4521</v>
          </cell>
          <cell r="K662" t="str">
            <v>490/05</v>
          </cell>
          <cell r="L662" t="str">
            <v>423</v>
          </cell>
          <cell r="M662">
            <v>0</v>
          </cell>
          <cell r="N662">
            <v>5573.74</v>
          </cell>
        </row>
        <row r="663">
          <cell r="B663" t="str">
            <v>020225</v>
          </cell>
          <cell r="C663">
            <v>0</v>
          </cell>
          <cell r="D663" t="str">
            <v>AQUISIÇAO DE SERVIÇOS DE GUARDARIA</v>
          </cell>
          <cell r="E663">
            <v>38353</v>
          </cell>
          <cell r="F663">
            <v>244009</v>
          </cell>
          <cell r="G663" t="str">
            <v>01</v>
          </cell>
          <cell r="H663">
            <v>7071</v>
          </cell>
          <cell r="I663">
            <v>0</v>
          </cell>
          <cell r="J663">
            <v>0</v>
          </cell>
          <cell r="K663" t="str">
            <v>1</v>
          </cell>
          <cell r="L663" t="str">
            <v>62290</v>
          </cell>
          <cell r="M663">
            <v>0</v>
          </cell>
          <cell r="N663">
            <v>0</v>
          </cell>
        </row>
        <row r="664">
          <cell r="B664" t="str">
            <v>02022002</v>
          </cell>
          <cell r="C664">
            <v>0</v>
          </cell>
          <cell r="D664" t="str">
            <v>TRABALH.PROSPECÇAO GEOTECNICA - SE DE LISBOA</v>
          </cell>
          <cell r="E664">
            <v>38456</v>
          </cell>
          <cell r="F664">
            <v>2703</v>
          </cell>
          <cell r="G664" t="str">
            <v>03</v>
          </cell>
          <cell r="H664">
            <v>4355</v>
          </cell>
          <cell r="I664">
            <v>0</v>
          </cell>
          <cell r="J664">
            <v>4526</v>
          </cell>
          <cell r="K664" t="str">
            <v>208/03</v>
          </cell>
          <cell r="L664" t="str">
            <v>62236</v>
          </cell>
          <cell r="M664">
            <v>0</v>
          </cell>
          <cell r="N664">
            <v>0</v>
          </cell>
        </row>
        <row r="665">
          <cell r="B665" t="str">
            <v>07030502</v>
          </cell>
          <cell r="C665">
            <v>0</v>
          </cell>
          <cell r="D665" t="str">
            <v>PROJ.SALVAG.E REVIT.CAST.MONTALEGRE</v>
          </cell>
          <cell r="E665">
            <v>38427</v>
          </cell>
          <cell r="F665">
            <v>1585</v>
          </cell>
          <cell r="G665" t="str">
            <v>03</v>
          </cell>
          <cell r="H665">
            <v>2290</v>
          </cell>
          <cell r="I665">
            <v>0</v>
          </cell>
          <cell r="J665">
            <v>4525</v>
          </cell>
          <cell r="K665" t="str">
            <v>446-(3)/00</v>
          </cell>
          <cell r="L665" t="str">
            <v>455</v>
          </cell>
          <cell r="M665">
            <v>0</v>
          </cell>
          <cell r="N665">
            <v>0</v>
          </cell>
        </row>
        <row r="666">
          <cell r="B666" t="str">
            <v>07030502</v>
          </cell>
          <cell r="C666">
            <v>434.56</v>
          </cell>
          <cell r="D666" t="str">
            <v>REORDEN.ALTAR E REST.MOBILIARIO-MOST.POMBEIRO</v>
          </cell>
          <cell r="E666">
            <v>38456</v>
          </cell>
          <cell r="F666">
            <v>2711</v>
          </cell>
          <cell r="G666" t="str">
            <v>03</v>
          </cell>
          <cell r="H666">
            <v>8260</v>
          </cell>
          <cell r="I666">
            <v>0</v>
          </cell>
          <cell r="J666">
            <v>4525</v>
          </cell>
          <cell r="K666" t="str">
            <v>36-(2)/01</v>
          </cell>
          <cell r="L666" t="str">
            <v>455</v>
          </cell>
          <cell r="M666">
            <v>434.56</v>
          </cell>
          <cell r="N666">
            <v>0</v>
          </cell>
        </row>
        <row r="667">
          <cell r="B667" t="str">
            <v>020116</v>
          </cell>
          <cell r="C667">
            <v>453.75</v>
          </cell>
          <cell r="D667" t="str">
            <v>AQUI.EMBALAGENS PAPEL DE SEDA P LOJA</v>
          </cell>
          <cell r="E667">
            <v>38686</v>
          </cell>
          <cell r="F667">
            <v>7136</v>
          </cell>
          <cell r="G667" t="str">
            <v>01</v>
          </cell>
          <cell r="H667">
            <v>4216</v>
          </cell>
          <cell r="I667">
            <v>0</v>
          </cell>
          <cell r="J667">
            <v>0</v>
          </cell>
          <cell r="K667" t="str">
            <v>14</v>
          </cell>
          <cell r="L667" t="str">
            <v>376</v>
          </cell>
          <cell r="M667">
            <v>0</v>
          </cell>
          <cell r="N667">
            <v>453.75</v>
          </cell>
        </row>
        <row r="668">
          <cell r="B668" t="str">
            <v>07030502</v>
          </cell>
          <cell r="C668">
            <v>5516.07</v>
          </cell>
          <cell r="D668" t="str">
            <v>CONSERV.IG.E INST.S.SEGURANÇA-IG.N.S.SALAS</v>
          </cell>
          <cell r="E668">
            <v>38400</v>
          </cell>
          <cell r="F668">
            <v>4641</v>
          </cell>
          <cell r="G668" t="str">
            <v>03</v>
          </cell>
          <cell r="H668">
            <v>4799</v>
          </cell>
          <cell r="I668">
            <v>0</v>
          </cell>
          <cell r="J668">
            <v>4521</v>
          </cell>
          <cell r="K668" t="str">
            <v>463/04</v>
          </cell>
          <cell r="L668" t="str">
            <v>455</v>
          </cell>
          <cell r="M668">
            <v>0</v>
          </cell>
          <cell r="N668">
            <v>5516.07</v>
          </cell>
        </row>
        <row r="669">
          <cell r="B669" t="str">
            <v>02020303</v>
          </cell>
          <cell r="C669">
            <v>4537.5</v>
          </cell>
          <cell r="D669" t="str">
            <v>AQ.DE TECIDO/PALACIO NACIONAL DA PENA</v>
          </cell>
          <cell r="E669">
            <v>38446</v>
          </cell>
          <cell r="F669">
            <v>2244</v>
          </cell>
          <cell r="G669" t="str">
            <v>03</v>
          </cell>
          <cell r="H669">
            <v>566</v>
          </cell>
          <cell r="I669">
            <v>0</v>
          </cell>
          <cell r="J669">
            <v>224</v>
          </cell>
          <cell r="K669" t="str">
            <v>307(2)03</v>
          </cell>
          <cell r="L669" t="str">
            <v>62241</v>
          </cell>
          <cell r="M669">
            <v>4537.5</v>
          </cell>
          <cell r="N669">
            <v>0</v>
          </cell>
        </row>
        <row r="670">
          <cell r="B670" t="str">
            <v>02022003</v>
          </cell>
          <cell r="C670">
            <v>0</v>
          </cell>
          <cell r="D670" t="str">
            <v>TRADUÇAO DE TEXTOS Pª.PROJ.DO MOST.STª.MªFLOR</v>
          </cell>
          <cell r="E670">
            <v>38530</v>
          </cell>
          <cell r="F670">
            <v>4307</v>
          </cell>
          <cell r="G670" t="str">
            <v>03</v>
          </cell>
          <cell r="H670">
            <v>9097</v>
          </cell>
          <cell r="I670">
            <v>0</v>
          </cell>
          <cell r="J670">
            <v>1774</v>
          </cell>
          <cell r="K670" t="str">
            <v>16/05</v>
          </cell>
          <cell r="L670" t="str">
            <v>62236</v>
          </cell>
          <cell r="M670">
            <v>0</v>
          </cell>
          <cell r="N670">
            <v>0</v>
          </cell>
        </row>
        <row r="671">
          <cell r="B671" t="str">
            <v>07030502</v>
          </cell>
          <cell r="C671">
            <v>14684.6</v>
          </cell>
          <cell r="D671" t="str">
            <v>CONS.E REST.2 ARCAZES E EST.SAC.-IG.M.CAMINHA</v>
          </cell>
          <cell r="E671">
            <v>38432</v>
          </cell>
          <cell r="F671">
            <v>1742</v>
          </cell>
          <cell r="G671" t="str">
            <v>03</v>
          </cell>
          <cell r="H671">
            <v>4130</v>
          </cell>
          <cell r="I671">
            <v>0</v>
          </cell>
          <cell r="J671">
            <v>4525</v>
          </cell>
          <cell r="K671" t="str">
            <v>38/03</v>
          </cell>
          <cell r="L671" t="str">
            <v>455</v>
          </cell>
          <cell r="M671">
            <v>14684.6</v>
          </cell>
          <cell r="N671">
            <v>0</v>
          </cell>
        </row>
        <row r="672">
          <cell r="B672" t="str">
            <v>020225</v>
          </cell>
          <cell r="C672">
            <v>120</v>
          </cell>
          <cell r="D672" t="str">
            <v>AQUISIçAO DE SERVIÇOS</v>
          </cell>
          <cell r="E672">
            <v>38408</v>
          </cell>
          <cell r="F672">
            <v>1079</v>
          </cell>
          <cell r="G672" t="str">
            <v>01</v>
          </cell>
          <cell r="H672">
            <v>8928</v>
          </cell>
          <cell r="I672">
            <v>0</v>
          </cell>
          <cell r="J672">
            <v>0</v>
          </cell>
          <cell r="K672" t="str">
            <v>8</v>
          </cell>
          <cell r="L672" t="str">
            <v>62290</v>
          </cell>
          <cell r="M672">
            <v>120</v>
          </cell>
          <cell r="N672">
            <v>0</v>
          </cell>
        </row>
        <row r="673">
          <cell r="B673" t="str">
            <v>020216</v>
          </cell>
          <cell r="C673">
            <v>429</v>
          </cell>
          <cell r="D673" t="str">
            <v>IMPRES.DIGITAL DE CONVITES/CARTAZES,EXP.SAGRE</v>
          </cell>
          <cell r="E673">
            <v>38451</v>
          </cell>
          <cell r="F673">
            <v>2469</v>
          </cell>
          <cell r="G673" t="str">
            <v>01</v>
          </cell>
          <cell r="H673">
            <v>2406</v>
          </cell>
          <cell r="I673">
            <v>0</v>
          </cell>
          <cell r="J673">
            <v>0</v>
          </cell>
          <cell r="K673" t="str">
            <v>3</v>
          </cell>
          <cell r="L673" t="str">
            <v>62266</v>
          </cell>
          <cell r="M673">
            <v>429</v>
          </cell>
          <cell r="N673">
            <v>0</v>
          </cell>
        </row>
        <row r="674">
          <cell r="B674" t="str">
            <v>02020302</v>
          </cell>
          <cell r="C674">
            <v>357</v>
          </cell>
          <cell r="D674" t="str">
            <v>TRAT.DE CONSERV.ANTI-FUNGIC.2 SALAS-P.N.MAFRA</v>
          </cell>
          <cell r="E674">
            <v>38455</v>
          </cell>
          <cell r="F674">
            <v>2622</v>
          </cell>
          <cell r="G674" t="str">
            <v>03</v>
          </cell>
          <cell r="H674">
            <v>8384</v>
          </cell>
          <cell r="I674">
            <v>0</v>
          </cell>
          <cell r="J674">
            <v>4526</v>
          </cell>
          <cell r="K674" t="str">
            <v>384/04</v>
          </cell>
          <cell r="L674" t="str">
            <v>62236</v>
          </cell>
          <cell r="M674">
            <v>0</v>
          </cell>
          <cell r="N674">
            <v>357</v>
          </cell>
        </row>
        <row r="675">
          <cell r="B675" t="str">
            <v>02022003</v>
          </cell>
          <cell r="C675">
            <v>20.23</v>
          </cell>
          <cell r="D675" t="str">
            <v>TRADUçAO DE TEXTO/DCSD</v>
          </cell>
          <cell r="E675">
            <v>38422</v>
          </cell>
          <cell r="F675">
            <v>1378</v>
          </cell>
          <cell r="G675" t="str">
            <v>03</v>
          </cell>
          <cell r="H675">
            <v>5835</v>
          </cell>
          <cell r="I675">
            <v>0</v>
          </cell>
          <cell r="J675">
            <v>300</v>
          </cell>
          <cell r="K675" t="str">
            <v>201/05</v>
          </cell>
          <cell r="L675" t="str">
            <v>62236</v>
          </cell>
          <cell r="M675">
            <v>20.23</v>
          </cell>
          <cell r="N675">
            <v>0</v>
          </cell>
        </row>
        <row r="676">
          <cell r="B676" t="str">
            <v>020212</v>
          </cell>
          <cell r="C676">
            <v>350</v>
          </cell>
          <cell r="D676" t="str">
            <v>PAG. SEG.ACID. TRAB. DO P.N.AJUDA</v>
          </cell>
          <cell r="E676">
            <v>38353</v>
          </cell>
          <cell r="F676">
            <v>246193</v>
          </cell>
          <cell r="G676" t="str">
            <v>01</v>
          </cell>
          <cell r="H676">
            <v>135</v>
          </cell>
          <cell r="I676">
            <v>0</v>
          </cell>
          <cell r="J676">
            <v>0</v>
          </cell>
          <cell r="L676" t="str">
            <v>62223</v>
          </cell>
          <cell r="M676">
            <v>0</v>
          </cell>
          <cell r="N676">
            <v>350</v>
          </cell>
        </row>
        <row r="677">
          <cell r="B677" t="str">
            <v>02020802</v>
          </cell>
          <cell r="C677">
            <v>373.86</v>
          </cell>
          <cell r="D677" t="str">
            <v>ALUG.SIST.ANTI-INTR.DETECÇ.INC. - C.C.R.EVORA</v>
          </cell>
          <cell r="E677">
            <v>38462</v>
          </cell>
          <cell r="F677">
            <v>2960</v>
          </cell>
          <cell r="G677" t="str">
            <v>03</v>
          </cell>
          <cell r="H677">
            <v>3738</v>
          </cell>
          <cell r="I677">
            <v>0</v>
          </cell>
          <cell r="J677">
            <v>4521</v>
          </cell>
          <cell r="K677" t="str">
            <v>10-(2)/04</v>
          </cell>
          <cell r="L677" t="str">
            <v>62240</v>
          </cell>
          <cell r="M677">
            <v>0</v>
          </cell>
          <cell r="N677">
            <v>373.86</v>
          </cell>
        </row>
        <row r="678">
          <cell r="B678" t="str">
            <v>020108</v>
          </cell>
          <cell r="C678">
            <v>380.83</v>
          </cell>
          <cell r="D678" t="str">
            <v>AQUISIÇAO DE DIVERSO MATERIAL</v>
          </cell>
          <cell r="E678">
            <v>38461</v>
          </cell>
          <cell r="F678">
            <v>2895</v>
          </cell>
          <cell r="G678" t="str">
            <v>01</v>
          </cell>
          <cell r="H678">
            <v>8996</v>
          </cell>
          <cell r="I678">
            <v>0</v>
          </cell>
          <cell r="J678">
            <v>0</v>
          </cell>
          <cell r="K678" t="str">
            <v>4</v>
          </cell>
          <cell r="L678" t="str">
            <v>62217</v>
          </cell>
          <cell r="M678">
            <v>380.83</v>
          </cell>
          <cell r="N678">
            <v>0</v>
          </cell>
        </row>
        <row r="679">
          <cell r="B679" t="str">
            <v>02022002</v>
          </cell>
          <cell r="C679">
            <v>0</v>
          </cell>
          <cell r="D679" t="str">
            <v>AQUIS.SERV.ARQº Pª.FREIXO POR 12 MESES</v>
          </cell>
          <cell r="E679">
            <v>38541</v>
          </cell>
          <cell r="F679">
            <v>5121</v>
          </cell>
          <cell r="G679" t="str">
            <v>03</v>
          </cell>
          <cell r="H679">
            <v>6934</v>
          </cell>
          <cell r="I679">
            <v>0</v>
          </cell>
          <cell r="J679">
            <v>4525</v>
          </cell>
          <cell r="K679" t="str">
            <v>151/05</v>
          </cell>
          <cell r="L679" t="str">
            <v>62236</v>
          </cell>
          <cell r="M679">
            <v>0</v>
          </cell>
          <cell r="N679">
            <v>0</v>
          </cell>
        </row>
        <row r="680">
          <cell r="B680" t="str">
            <v>02020302</v>
          </cell>
          <cell r="C680">
            <v>629.20000000000005</v>
          </cell>
          <cell r="D680" t="str">
            <v>REPARAÇAO DE PORTAS E JANELAS/MOST.ALCOBAÇA</v>
          </cell>
          <cell r="E680">
            <v>38534</v>
          </cell>
          <cell r="F680">
            <v>4423</v>
          </cell>
          <cell r="G680" t="str">
            <v>03</v>
          </cell>
          <cell r="H680">
            <v>1320</v>
          </cell>
          <cell r="I680">
            <v>0</v>
          </cell>
          <cell r="J680">
            <v>4526</v>
          </cell>
          <cell r="K680" t="str">
            <v>55/05</v>
          </cell>
          <cell r="L680" t="str">
            <v>62241</v>
          </cell>
          <cell r="M680">
            <v>629.20000000000005</v>
          </cell>
          <cell r="N680">
            <v>0</v>
          </cell>
        </row>
        <row r="681">
          <cell r="B681" t="str">
            <v>02022002</v>
          </cell>
          <cell r="C681">
            <v>0</v>
          </cell>
          <cell r="D681" t="str">
            <v>CONTROLO ATAQUE DE PULGAS E RATOS-MOST.TIBAES</v>
          </cell>
          <cell r="E681">
            <v>38443</v>
          </cell>
          <cell r="F681">
            <v>2190</v>
          </cell>
          <cell r="G681" t="str">
            <v>03</v>
          </cell>
          <cell r="H681">
            <v>156</v>
          </cell>
          <cell r="I681">
            <v>0</v>
          </cell>
          <cell r="J681">
            <v>4525</v>
          </cell>
          <cell r="K681" t="str">
            <v>359/02</v>
          </cell>
          <cell r="L681" t="str">
            <v>62236</v>
          </cell>
          <cell r="M681">
            <v>0</v>
          </cell>
          <cell r="N681">
            <v>0</v>
          </cell>
        </row>
        <row r="682">
          <cell r="B682" t="str">
            <v>02022002</v>
          </cell>
          <cell r="C682">
            <v>1008.32</v>
          </cell>
          <cell r="D682" t="str">
            <v>AQUIS.SERV.P/DESINF.PULGAS E RATOS-MOST.TIBAE</v>
          </cell>
          <cell r="E682">
            <v>38461</v>
          </cell>
          <cell r="F682">
            <v>2886</v>
          </cell>
          <cell r="G682" t="str">
            <v>03</v>
          </cell>
          <cell r="H682">
            <v>8601</v>
          </cell>
          <cell r="I682">
            <v>0</v>
          </cell>
          <cell r="J682">
            <v>4525</v>
          </cell>
          <cell r="K682" t="str">
            <v>279/05</v>
          </cell>
          <cell r="L682" t="str">
            <v>62236</v>
          </cell>
          <cell r="M682">
            <v>659.04</v>
          </cell>
          <cell r="N682">
            <v>349.28</v>
          </cell>
        </row>
        <row r="683">
          <cell r="B683" t="str">
            <v>020225</v>
          </cell>
          <cell r="C683">
            <v>0</v>
          </cell>
          <cell r="D683" t="str">
            <v>AQUIS. SERVIÇOS DE VIGILANCIA-RECEPCIONISMO</v>
          </cell>
          <cell r="E683">
            <v>38353</v>
          </cell>
          <cell r="F683">
            <v>243773</v>
          </cell>
          <cell r="G683" t="str">
            <v>01</v>
          </cell>
          <cell r="H683">
            <v>8077</v>
          </cell>
          <cell r="I683">
            <v>0</v>
          </cell>
          <cell r="J683">
            <v>0</v>
          </cell>
          <cell r="K683" t="str">
            <v>2</v>
          </cell>
          <cell r="L683" t="str">
            <v>62290</v>
          </cell>
          <cell r="M683">
            <v>0</v>
          </cell>
          <cell r="N683">
            <v>0</v>
          </cell>
        </row>
        <row r="684">
          <cell r="B684" t="str">
            <v>020225</v>
          </cell>
          <cell r="C684">
            <v>0</v>
          </cell>
          <cell r="D684" t="str">
            <v>AQUIS.SERVIÇOS DE VIGILANCIA-RECEPCIONISMO</v>
          </cell>
          <cell r="E684">
            <v>38353</v>
          </cell>
          <cell r="F684">
            <v>243774</v>
          </cell>
          <cell r="G684" t="str">
            <v>01</v>
          </cell>
          <cell r="H684">
            <v>8567</v>
          </cell>
          <cell r="I684">
            <v>0</v>
          </cell>
          <cell r="J684">
            <v>0</v>
          </cell>
          <cell r="K684" t="str">
            <v>2</v>
          </cell>
          <cell r="L684" t="str">
            <v>62290</v>
          </cell>
          <cell r="M684">
            <v>0</v>
          </cell>
          <cell r="N684">
            <v>0</v>
          </cell>
        </row>
        <row r="685">
          <cell r="B685" t="str">
            <v>020104</v>
          </cell>
          <cell r="C685">
            <v>376.66</v>
          </cell>
          <cell r="D685" t="str">
            <v>AQUISIÇÃO DETERGENTES,ROLOS PAPEL</v>
          </cell>
          <cell r="E685">
            <v>38581</v>
          </cell>
          <cell r="F685">
            <v>5221</v>
          </cell>
          <cell r="G685" t="str">
            <v>01</v>
          </cell>
          <cell r="H685">
            <v>5267</v>
          </cell>
          <cell r="I685">
            <v>0</v>
          </cell>
          <cell r="J685">
            <v>0</v>
          </cell>
          <cell r="K685" t="str">
            <v>3</v>
          </cell>
          <cell r="L685" t="str">
            <v>62272</v>
          </cell>
          <cell r="M685">
            <v>376.66</v>
          </cell>
          <cell r="N685">
            <v>0</v>
          </cell>
        </row>
        <row r="686">
          <cell r="B686" t="str">
            <v>010103</v>
          </cell>
          <cell r="C686">
            <v>0</v>
          </cell>
          <cell r="D686" t="str">
            <v>PROMOÇAO DE PESSOAL DA D.REGIONAL DE COIMBRA</v>
          </cell>
          <cell r="E686">
            <v>38363</v>
          </cell>
          <cell r="F686">
            <v>55</v>
          </cell>
          <cell r="G686" t="str">
            <v>01</v>
          </cell>
          <cell r="H686">
            <v>999990</v>
          </cell>
          <cell r="I686">
            <v>0</v>
          </cell>
          <cell r="J686">
            <v>0</v>
          </cell>
          <cell r="L686" t="str">
            <v>64211</v>
          </cell>
          <cell r="M686">
            <v>0</v>
          </cell>
          <cell r="N686">
            <v>0</v>
          </cell>
        </row>
        <row r="687">
          <cell r="B687" t="str">
            <v>010114</v>
          </cell>
          <cell r="C687">
            <v>0</v>
          </cell>
          <cell r="D687" t="str">
            <v>PROMOÇAO DE PESSOAL DA D.REGIONAL DE COIMBRA</v>
          </cell>
          <cell r="E687">
            <v>38363</v>
          </cell>
          <cell r="F687">
            <v>56</v>
          </cell>
          <cell r="G687" t="str">
            <v>01</v>
          </cell>
          <cell r="H687">
            <v>999990</v>
          </cell>
          <cell r="I687">
            <v>0</v>
          </cell>
          <cell r="J687">
            <v>0</v>
          </cell>
          <cell r="L687" t="str">
            <v>64219</v>
          </cell>
          <cell r="M687">
            <v>0</v>
          </cell>
          <cell r="N687">
            <v>0</v>
          </cell>
        </row>
        <row r="688">
          <cell r="B688" t="str">
            <v>02022002</v>
          </cell>
          <cell r="C688">
            <v>402.33</v>
          </cell>
          <cell r="D688" t="str">
            <v>CONCEPÇAO DE RELOGIO LINHA INFANTIL/DCSD</v>
          </cell>
          <cell r="E688">
            <v>38685</v>
          </cell>
          <cell r="F688">
            <v>6948</v>
          </cell>
          <cell r="G688" t="str">
            <v>03</v>
          </cell>
          <cell r="H688">
            <v>2345</v>
          </cell>
          <cell r="I688">
            <v>0</v>
          </cell>
          <cell r="J688">
            <v>4527</v>
          </cell>
          <cell r="K688" t="str">
            <v>18/05</v>
          </cell>
          <cell r="L688" t="str">
            <v>62236</v>
          </cell>
          <cell r="M688">
            <v>392.67</v>
          </cell>
          <cell r="N688">
            <v>9.66</v>
          </cell>
        </row>
        <row r="689">
          <cell r="B689" t="str">
            <v>02022003</v>
          </cell>
          <cell r="C689">
            <v>0</v>
          </cell>
          <cell r="D689" t="str">
            <v>IMPRESSAO DA EDIÇAO "A RING OF CASTELES/...</v>
          </cell>
          <cell r="E689">
            <v>38524</v>
          </cell>
          <cell r="F689">
            <v>4074</v>
          </cell>
          <cell r="G689" t="str">
            <v>03</v>
          </cell>
          <cell r="H689">
            <v>7403</v>
          </cell>
          <cell r="I689">
            <v>0</v>
          </cell>
          <cell r="J689">
            <v>1774</v>
          </cell>
          <cell r="K689" t="str">
            <v>16/05</v>
          </cell>
          <cell r="L689" t="str">
            <v>62236</v>
          </cell>
          <cell r="M689">
            <v>0</v>
          </cell>
          <cell r="N689">
            <v>0</v>
          </cell>
        </row>
        <row r="690">
          <cell r="B690" t="str">
            <v>07030502</v>
          </cell>
          <cell r="C690">
            <v>21643.98</v>
          </cell>
          <cell r="D690" t="str">
            <v>REMO.INST.SANITA.OUTROS TRABA.-I.N.S.ASSUNÇAO</v>
          </cell>
          <cell r="E690">
            <v>38442</v>
          </cell>
          <cell r="F690">
            <v>2218</v>
          </cell>
          <cell r="G690" t="str">
            <v>03</v>
          </cell>
          <cell r="H690">
            <v>649</v>
          </cell>
          <cell r="I690">
            <v>0</v>
          </cell>
          <cell r="J690">
            <v>4521</v>
          </cell>
          <cell r="K690" t="str">
            <v>68-(9)/04</v>
          </cell>
          <cell r="L690" t="str">
            <v>455</v>
          </cell>
          <cell r="M690">
            <v>21643.98</v>
          </cell>
          <cell r="N690">
            <v>0</v>
          </cell>
        </row>
        <row r="691">
          <cell r="B691" t="str">
            <v>02022002</v>
          </cell>
          <cell r="C691">
            <v>1351.84</v>
          </cell>
          <cell r="D691" t="str">
            <v>REIMPRES.DE PAINEIS INFORMATIVOS-STª.VITORIA</v>
          </cell>
          <cell r="E691">
            <v>38454</v>
          </cell>
          <cell r="F691">
            <v>2522</v>
          </cell>
          <cell r="G691" t="str">
            <v>03</v>
          </cell>
          <cell r="H691">
            <v>143</v>
          </cell>
          <cell r="I691">
            <v>0</v>
          </cell>
          <cell r="J691">
            <v>4521</v>
          </cell>
          <cell r="K691" t="str">
            <v>352/04</v>
          </cell>
          <cell r="L691" t="str">
            <v>62236</v>
          </cell>
          <cell r="M691">
            <v>1351.84</v>
          </cell>
          <cell r="N691">
            <v>0</v>
          </cell>
        </row>
        <row r="692">
          <cell r="B692" t="str">
            <v>02022003</v>
          </cell>
          <cell r="C692">
            <v>0</v>
          </cell>
          <cell r="D692" t="str">
            <v>CONCEPÇAO DE RELOGIO LINHA INFANTIL/DCSD</v>
          </cell>
          <cell r="E692">
            <v>38685</v>
          </cell>
          <cell r="F692">
            <v>6949</v>
          </cell>
          <cell r="G692" t="str">
            <v>03</v>
          </cell>
          <cell r="H692">
            <v>2345</v>
          </cell>
          <cell r="I692">
            <v>0</v>
          </cell>
          <cell r="J692">
            <v>300</v>
          </cell>
          <cell r="K692" t="str">
            <v>18/05</v>
          </cell>
          <cell r="L692" t="str">
            <v>62236</v>
          </cell>
          <cell r="M692">
            <v>0</v>
          </cell>
          <cell r="N692">
            <v>0</v>
          </cell>
        </row>
        <row r="693">
          <cell r="B693" t="str">
            <v>02022002</v>
          </cell>
          <cell r="C693">
            <v>422.6</v>
          </cell>
          <cell r="D693" t="str">
            <v>REPRODUÇ.2 EXEMPL.PROC.CONC. - CONV.ARACOELI</v>
          </cell>
          <cell r="E693">
            <v>38533</v>
          </cell>
          <cell r="F693">
            <v>4396</v>
          </cell>
          <cell r="G693" t="str">
            <v>03</v>
          </cell>
          <cell r="H693">
            <v>5016</v>
          </cell>
          <cell r="I693">
            <v>0</v>
          </cell>
          <cell r="J693">
            <v>4521</v>
          </cell>
          <cell r="K693" t="str">
            <v>384/05</v>
          </cell>
          <cell r="L693" t="str">
            <v>62236</v>
          </cell>
          <cell r="M693">
            <v>422.6</v>
          </cell>
          <cell r="N693">
            <v>0</v>
          </cell>
        </row>
        <row r="694">
          <cell r="B694" t="str">
            <v>020218</v>
          </cell>
          <cell r="C694">
            <v>2856</v>
          </cell>
          <cell r="D694" t="str">
            <v>GUARDARIA DA EXP."AS FORMAS DO ESPIRITO"</v>
          </cell>
          <cell r="E694">
            <v>38353</v>
          </cell>
          <cell r="F694">
            <v>243749</v>
          </cell>
          <cell r="G694" t="str">
            <v>01</v>
          </cell>
          <cell r="H694">
            <v>361</v>
          </cell>
          <cell r="I694">
            <v>0</v>
          </cell>
          <cell r="J694">
            <v>0</v>
          </cell>
          <cell r="K694" t="str">
            <v>14</v>
          </cell>
          <cell r="L694" t="str">
            <v>62235</v>
          </cell>
          <cell r="M694">
            <v>2856</v>
          </cell>
          <cell r="N694">
            <v>0</v>
          </cell>
        </row>
        <row r="695">
          <cell r="B695" t="str">
            <v>07030502</v>
          </cell>
          <cell r="C695">
            <v>45617</v>
          </cell>
          <cell r="D695" t="str">
            <v>CONS.E REST.REV.AZUL.ANT.IG.MISER.-C.V.ALENT.</v>
          </cell>
          <cell r="E695">
            <v>38537</v>
          </cell>
          <cell r="F695">
            <v>4459</v>
          </cell>
          <cell r="G695" t="str">
            <v>03</v>
          </cell>
          <cell r="H695">
            <v>8615</v>
          </cell>
          <cell r="I695">
            <v>0</v>
          </cell>
          <cell r="J695">
            <v>4521</v>
          </cell>
          <cell r="K695" t="str">
            <v>386/05</v>
          </cell>
          <cell r="L695" t="str">
            <v>455</v>
          </cell>
          <cell r="M695">
            <v>0</v>
          </cell>
          <cell r="N695">
            <v>45617</v>
          </cell>
        </row>
        <row r="696">
          <cell r="B696" t="str">
            <v>020118</v>
          </cell>
          <cell r="C696">
            <v>76.44</v>
          </cell>
          <cell r="D696" t="str">
            <v>AQUISIÇAO DE 2 LIVROS TECNICOS</v>
          </cell>
          <cell r="E696">
            <v>38353</v>
          </cell>
          <cell r="F696">
            <v>242733</v>
          </cell>
          <cell r="G696" t="str">
            <v>01</v>
          </cell>
          <cell r="H696">
            <v>6401</v>
          </cell>
          <cell r="I696">
            <v>0</v>
          </cell>
          <cell r="J696">
            <v>0</v>
          </cell>
          <cell r="K696" t="str">
            <v>11</v>
          </cell>
          <cell r="L696" t="str">
            <v>62216</v>
          </cell>
          <cell r="M696">
            <v>0</v>
          </cell>
          <cell r="N696">
            <v>76.44</v>
          </cell>
        </row>
        <row r="697">
          <cell r="B697" t="str">
            <v>02022003</v>
          </cell>
          <cell r="C697">
            <v>1306.8</v>
          </cell>
          <cell r="D697" t="str">
            <v>CONCEPÇAO DE PIN`S COROA/DCSD</v>
          </cell>
          <cell r="E697">
            <v>38685</v>
          </cell>
          <cell r="F697">
            <v>6947</v>
          </cell>
          <cell r="G697" t="str">
            <v>03</v>
          </cell>
          <cell r="H697">
            <v>596</v>
          </cell>
          <cell r="I697">
            <v>0</v>
          </cell>
          <cell r="J697">
            <v>224</v>
          </cell>
          <cell r="K697" t="str">
            <v>18/05</v>
          </cell>
          <cell r="L697" t="str">
            <v>62236</v>
          </cell>
          <cell r="M697">
            <v>1306.8</v>
          </cell>
          <cell r="N697">
            <v>0</v>
          </cell>
        </row>
        <row r="698">
          <cell r="B698" t="str">
            <v>07030502</v>
          </cell>
          <cell r="C698">
            <v>4343.5</v>
          </cell>
          <cell r="D698" t="str">
            <v>REAL.PROJ.INST.ELECT.,SEG.E TELEF.-IG.MERTOLA</v>
          </cell>
          <cell r="E698">
            <v>38407</v>
          </cell>
          <cell r="F698">
            <v>1060</v>
          </cell>
          <cell r="G698" t="str">
            <v>03</v>
          </cell>
          <cell r="H698">
            <v>8865</v>
          </cell>
          <cell r="I698">
            <v>0</v>
          </cell>
          <cell r="J698">
            <v>4521</v>
          </cell>
          <cell r="K698" t="str">
            <v>269/04</v>
          </cell>
          <cell r="L698" t="str">
            <v>455</v>
          </cell>
          <cell r="M698">
            <v>3474.8</v>
          </cell>
          <cell r="N698">
            <v>868.7</v>
          </cell>
        </row>
        <row r="699">
          <cell r="B699" t="str">
            <v>02022003</v>
          </cell>
          <cell r="C699">
            <v>3630</v>
          </cell>
          <cell r="D699" t="str">
            <v>FOTOGRAF.DO CAST.DE AMIEIRA DE TEJO Pª.MONOGR</v>
          </cell>
          <cell r="E699">
            <v>38505</v>
          </cell>
          <cell r="F699">
            <v>3835</v>
          </cell>
          <cell r="G699" t="str">
            <v>03</v>
          </cell>
          <cell r="H699">
            <v>2152</v>
          </cell>
          <cell r="I699">
            <v>0</v>
          </cell>
          <cell r="J699">
            <v>1774</v>
          </cell>
          <cell r="K699" t="str">
            <v>16/05</v>
          </cell>
          <cell r="L699" t="str">
            <v>62236</v>
          </cell>
          <cell r="M699">
            <v>3630</v>
          </cell>
          <cell r="N699">
            <v>0</v>
          </cell>
        </row>
        <row r="700">
          <cell r="B700" t="str">
            <v>02022002</v>
          </cell>
          <cell r="C700">
            <v>822.8</v>
          </cell>
          <cell r="D700" t="str">
            <v>CONCEPÇAO DE RAINHA EM PVC/DCSD</v>
          </cell>
          <cell r="E700">
            <v>38685</v>
          </cell>
          <cell r="F700">
            <v>6946</v>
          </cell>
          <cell r="G700" t="str">
            <v>03</v>
          </cell>
          <cell r="H700">
            <v>596</v>
          </cell>
          <cell r="I700">
            <v>0</v>
          </cell>
          <cell r="J700">
            <v>4527</v>
          </cell>
          <cell r="K700" t="str">
            <v>18/05</v>
          </cell>
          <cell r="L700" t="str">
            <v>62236</v>
          </cell>
          <cell r="M700">
            <v>822.8</v>
          </cell>
          <cell r="N700">
            <v>0</v>
          </cell>
        </row>
        <row r="701">
          <cell r="B701" t="str">
            <v>02022002</v>
          </cell>
          <cell r="C701">
            <v>6108</v>
          </cell>
          <cell r="D701" t="str">
            <v>ACOMPANHAMENTO INST.SIST.SINALETICA-P.N.MAFRA</v>
          </cell>
          <cell r="E701">
            <v>38530</v>
          </cell>
          <cell r="F701">
            <v>4303</v>
          </cell>
          <cell r="G701" t="str">
            <v>03</v>
          </cell>
          <cell r="H701">
            <v>9096</v>
          </cell>
          <cell r="I701">
            <v>0</v>
          </cell>
          <cell r="J701">
            <v>4526</v>
          </cell>
          <cell r="K701" t="str">
            <v>382/05</v>
          </cell>
          <cell r="L701" t="str">
            <v>62236</v>
          </cell>
          <cell r="M701">
            <v>6108</v>
          </cell>
          <cell r="N701">
            <v>0</v>
          </cell>
        </row>
        <row r="702">
          <cell r="B702" t="str">
            <v>02020302</v>
          </cell>
          <cell r="C702">
            <v>95.2</v>
          </cell>
          <cell r="D702" t="str">
            <v>CONSERV.QUADRO ELECTR.T./P.-CAST.EVORAMONTE</v>
          </cell>
          <cell r="E702">
            <v>38538</v>
          </cell>
          <cell r="F702">
            <v>4490</v>
          </cell>
          <cell r="G702" t="str">
            <v>03</v>
          </cell>
          <cell r="H702">
            <v>6626</v>
          </cell>
          <cell r="I702">
            <v>0</v>
          </cell>
          <cell r="J702">
            <v>4521</v>
          </cell>
          <cell r="K702" t="str">
            <v>288-(1)/05</v>
          </cell>
          <cell r="L702" t="str">
            <v>62241</v>
          </cell>
          <cell r="M702">
            <v>95.2</v>
          </cell>
          <cell r="N702">
            <v>0</v>
          </cell>
        </row>
        <row r="703">
          <cell r="B703" t="str">
            <v>02022002</v>
          </cell>
          <cell r="C703">
            <v>0</v>
          </cell>
          <cell r="D703" t="str">
            <v>ASSIST.TECN.REL.AVAL.MAD./COBERT.-MOST.AROUCA</v>
          </cell>
          <cell r="E703">
            <v>38432</v>
          </cell>
          <cell r="F703">
            <v>1745</v>
          </cell>
          <cell r="G703" t="str">
            <v>03</v>
          </cell>
          <cell r="H703">
            <v>4344</v>
          </cell>
          <cell r="I703">
            <v>0</v>
          </cell>
          <cell r="J703">
            <v>4525</v>
          </cell>
          <cell r="K703" t="str">
            <v>225-(1)/03</v>
          </cell>
          <cell r="L703" t="str">
            <v>62236</v>
          </cell>
          <cell r="M703">
            <v>0</v>
          </cell>
          <cell r="N703">
            <v>0</v>
          </cell>
        </row>
        <row r="704">
          <cell r="B704" t="str">
            <v>02022002</v>
          </cell>
          <cell r="C704">
            <v>663.08</v>
          </cell>
          <cell r="D704" t="str">
            <v>CONCEPÇAO DE BASE DE TALHER/DCSD</v>
          </cell>
          <cell r="E704">
            <v>38685</v>
          </cell>
          <cell r="F704">
            <v>6945</v>
          </cell>
          <cell r="G704" t="str">
            <v>03</v>
          </cell>
          <cell r="H704">
            <v>3504</v>
          </cell>
          <cell r="I704">
            <v>0</v>
          </cell>
          <cell r="J704">
            <v>4527</v>
          </cell>
          <cell r="K704" t="str">
            <v>18/05</v>
          </cell>
          <cell r="L704" t="str">
            <v>62236</v>
          </cell>
          <cell r="M704">
            <v>663.08</v>
          </cell>
          <cell r="N704">
            <v>0</v>
          </cell>
        </row>
        <row r="705">
          <cell r="B705" t="str">
            <v>02022003</v>
          </cell>
          <cell r="C705">
            <v>0</v>
          </cell>
          <cell r="D705" t="str">
            <v>TRABALHOS Pª.PRODUÇAO DE CONTEUDOS EDITORIAIS</v>
          </cell>
          <cell r="E705">
            <v>38532</v>
          </cell>
          <cell r="F705">
            <v>4367</v>
          </cell>
          <cell r="G705" t="str">
            <v>03</v>
          </cell>
          <cell r="H705">
            <v>9102</v>
          </cell>
          <cell r="I705">
            <v>0</v>
          </cell>
          <cell r="J705">
            <v>1774</v>
          </cell>
          <cell r="K705" t="str">
            <v>16/05</v>
          </cell>
          <cell r="L705" t="str">
            <v>62236</v>
          </cell>
          <cell r="M705">
            <v>0</v>
          </cell>
          <cell r="N705">
            <v>0</v>
          </cell>
        </row>
        <row r="706">
          <cell r="B706" t="str">
            <v>07030502</v>
          </cell>
          <cell r="C706">
            <v>150396.71</v>
          </cell>
          <cell r="D706" t="str">
            <v>REMODELAÇ.INSTALAÇ.ELECTRICAS-SE DE ELVAS</v>
          </cell>
          <cell r="E706">
            <v>38442</v>
          </cell>
          <cell r="F706">
            <v>2118</v>
          </cell>
          <cell r="G706" t="str">
            <v>03</v>
          </cell>
          <cell r="H706">
            <v>649</v>
          </cell>
          <cell r="I706">
            <v>0</v>
          </cell>
          <cell r="J706">
            <v>4521</v>
          </cell>
          <cell r="K706" t="str">
            <v>68-(10)/04</v>
          </cell>
          <cell r="L706" t="str">
            <v>455</v>
          </cell>
          <cell r="M706">
            <v>150396.71</v>
          </cell>
          <cell r="N706">
            <v>0</v>
          </cell>
        </row>
        <row r="707">
          <cell r="B707" t="str">
            <v>07030502</v>
          </cell>
          <cell r="C707">
            <v>37201.67</v>
          </cell>
          <cell r="D707" t="str">
            <v>RECUP.EDIF.P/HABIT.GUARDA-QUINTA RAMALDE</v>
          </cell>
          <cell r="E707">
            <v>38418</v>
          </cell>
          <cell r="F707">
            <v>1220</v>
          </cell>
          <cell r="G707" t="str">
            <v>03</v>
          </cell>
          <cell r="H707">
            <v>627</v>
          </cell>
          <cell r="I707">
            <v>0</v>
          </cell>
          <cell r="J707">
            <v>4525</v>
          </cell>
          <cell r="K707" t="str">
            <v>48-(3)/03</v>
          </cell>
          <cell r="L707" t="str">
            <v>455</v>
          </cell>
          <cell r="M707">
            <v>36750.559999999998</v>
          </cell>
          <cell r="N707">
            <v>451.11</v>
          </cell>
        </row>
        <row r="708">
          <cell r="B708" t="str">
            <v>02020802</v>
          </cell>
          <cell r="C708">
            <v>0</v>
          </cell>
          <cell r="D708" t="str">
            <v>ALUG.MODULO APOIO INTERV.ARQ.- MOST.V.FRADES</v>
          </cell>
          <cell r="E708">
            <v>38432</v>
          </cell>
          <cell r="F708">
            <v>1762</v>
          </cell>
          <cell r="G708" t="str">
            <v>03</v>
          </cell>
          <cell r="H708">
            <v>1364</v>
          </cell>
          <cell r="I708">
            <v>0</v>
          </cell>
          <cell r="J708">
            <v>4525</v>
          </cell>
          <cell r="K708" t="str">
            <v>396-(1)/03</v>
          </cell>
          <cell r="L708" t="str">
            <v>62240</v>
          </cell>
          <cell r="M708">
            <v>0</v>
          </cell>
          <cell r="N708">
            <v>0</v>
          </cell>
        </row>
        <row r="709">
          <cell r="B709" t="str">
            <v>02022002</v>
          </cell>
          <cell r="C709">
            <v>644.45000000000005</v>
          </cell>
          <cell r="D709" t="str">
            <v>CONCEPÇAO DE COVILHETES/DCSD</v>
          </cell>
          <cell r="E709">
            <v>38685</v>
          </cell>
          <cell r="F709">
            <v>6944</v>
          </cell>
          <cell r="G709" t="str">
            <v>03</v>
          </cell>
          <cell r="H709">
            <v>358</v>
          </cell>
          <cell r="I709">
            <v>0</v>
          </cell>
          <cell r="J709">
            <v>4527</v>
          </cell>
          <cell r="K709" t="str">
            <v>18/05</v>
          </cell>
          <cell r="L709" t="str">
            <v>62236</v>
          </cell>
          <cell r="M709">
            <v>644.45000000000005</v>
          </cell>
          <cell r="N709">
            <v>0</v>
          </cell>
        </row>
        <row r="710">
          <cell r="B710" t="str">
            <v>02022002</v>
          </cell>
          <cell r="C710">
            <v>0</v>
          </cell>
          <cell r="D710" t="str">
            <v>SINALETICA (2ª FASE) - CONVENTO DE CRISTO</v>
          </cell>
          <cell r="E710">
            <v>38531</v>
          </cell>
          <cell r="F710">
            <v>4345</v>
          </cell>
          <cell r="G710" t="str">
            <v>03</v>
          </cell>
          <cell r="H710">
            <v>7278</v>
          </cell>
          <cell r="I710">
            <v>0</v>
          </cell>
          <cell r="J710">
            <v>4526</v>
          </cell>
          <cell r="K710" t="str">
            <v>207-(2)/05</v>
          </cell>
          <cell r="L710" t="str">
            <v>62236</v>
          </cell>
          <cell r="M710">
            <v>0</v>
          </cell>
          <cell r="N710">
            <v>0</v>
          </cell>
        </row>
        <row r="711">
          <cell r="B711" t="str">
            <v>02022002</v>
          </cell>
          <cell r="C711">
            <v>1800</v>
          </cell>
          <cell r="D711" t="str">
            <v>TRAT.ESPOLIO ESCAVAÇ.-C.M.N.,CONV.DA SAUDAÇAO</v>
          </cell>
          <cell r="E711">
            <v>38532</v>
          </cell>
          <cell r="F711">
            <v>4358</v>
          </cell>
          <cell r="G711" t="str">
            <v>03</v>
          </cell>
          <cell r="H711">
            <v>8906</v>
          </cell>
          <cell r="I711">
            <v>0</v>
          </cell>
          <cell r="J711">
            <v>4521</v>
          </cell>
          <cell r="K711" t="str">
            <v>147/05</v>
          </cell>
          <cell r="L711" t="str">
            <v>62236</v>
          </cell>
          <cell r="M711">
            <v>1800</v>
          </cell>
          <cell r="N711">
            <v>0</v>
          </cell>
        </row>
        <row r="712">
          <cell r="B712" t="str">
            <v>02022002</v>
          </cell>
          <cell r="C712">
            <v>1582.68</v>
          </cell>
          <cell r="D712" t="str">
            <v>CONCEPÇAO DE PRATINHOS QUADRADOS/DCSD</v>
          </cell>
          <cell r="E712">
            <v>38685</v>
          </cell>
          <cell r="F712">
            <v>6943</v>
          </cell>
          <cell r="G712" t="str">
            <v>03</v>
          </cell>
          <cell r="H712">
            <v>358</v>
          </cell>
          <cell r="I712">
            <v>0</v>
          </cell>
          <cell r="J712">
            <v>4527</v>
          </cell>
          <cell r="K712" t="str">
            <v>18/05</v>
          </cell>
          <cell r="L712" t="str">
            <v>62236</v>
          </cell>
          <cell r="M712">
            <v>1582.68</v>
          </cell>
          <cell r="N712">
            <v>0</v>
          </cell>
        </row>
        <row r="713">
          <cell r="B713" t="str">
            <v>02022003</v>
          </cell>
          <cell r="C713">
            <v>41.65</v>
          </cell>
          <cell r="D713" t="str">
            <v>REVISAO DE TEXTOS DO GUIA-DESDOB.TORRE BELEM</v>
          </cell>
          <cell r="E713">
            <v>38455</v>
          </cell>
          <cell r="F713">
            <v>2596</v>
          </cell>
          <cell r="G713" t="str">
            <v>03</v>
          </cell>
          <cell r="H713">
            <v>342</v>
          </cell>
          <cell r="I713">
            <v>0</v>
          </cell>
          <cell r="J713">
            <v>1774</v>
          </cell>
          <cell r="K713" t="str">
            <v>16/04</v>
          </cell>
          <cell r="L713" t="str">
            <v>62236</v>
          </cell>
          <cell r="M713">
            <v>0</v>
          </cell>
          <cell r="N713">
            <v>41.65</v>
          </cell>
        </row>
        <row r="714">
          <cell r="B714" t="str">
            <v>02022002</v>
          </cell>
          <cell r="C714">
            <v>1800</v>
          </cell>
          <cell r="D714" t="str">
            <v>TRAT.ESPOLIO ESCAVAÇ.-CAST.M.N.,CONV.SAUDAÇAO</v>
          </cell>
          <cell r="E714">
            <v>38532</v>
          </cell>
          <cell r="F714">
            <v>4359</v>
          </cell>
          <cell r="G714" t="str">
            <v>03</v>
          </cell>
          <cell r="H714">
            <v>8900</v>
          </cell>
          <cell r="I714">
            <v>0</v>
          </cell>
          <cell r="J714">
            <v>4521</v>
          </cell>
          <cell r="K714" t="str">
            <v>30/05</v>
          </cell>
          <cell r="L714" t="str">
            <v>62236</v>
          </cell>
          <cell r="M714">
            <v>1800</v>
          </cell>
          <cell r="N714">
            <v>0</v>
          </cell>
        </row>
        <row r="715">
          <cell r="B715" t="str">
            <v>02022002</v>
          </cell>
          <cell r="C715">
            <v>1488.3</v>
          </cell>
          <cell r="D715" t="str">
            <v>CONCEPÇAO DE BANDEJAS/DCSD</v>
          </cell>
          <cell r="E715">
            <v>38685</v>
          </cell>
          <cell r="F715">
            <v>6940</v>
          </cell>
          <cell r="G715" t="str">
            <v>03</v>
          </cell>
          <cell r="H715">
            <v>358</v>
          </cell>
          <cell r="I715">
            <v>0</v>
          </cell>
          <cell r="J715">
            <v>4527</v>
          </cell>
          <cell r="K715" t="str">
            <v>18/05</v>
          </cell>
          <cell r="L715" t="str">
            <v>62236</v>
          </cell>
          <cell r="M715">
            <v>1488.3</v>
          </cell>
          <cell r="N715">
            <v>0</v>
          </cell>
        </row>
        <row r="716">
          <cell r="B716" t="str">
            <v>02022003</v>
          </cell>
          <cell r="C716">
            <v>0</v>
          </cell>
          <cell r="D716" t="str">
            <v>REVISAO DA PUBLICAÇAO "PONTES HIST.ALENTEJO"</v>
          </cell>
          <cell r="E716">
            <v>38535</v>
          </cell>
          <cell r="F716">
            <v>4447</v>
          </cell>
          <cell r="G716" t="str">
            <v>03</v>
          </cell>
          <cell r="H716">
            <v>8625</v>
          </cell>
          <cell r="I716">
            <v>0</v>
          </cell>
          <cell r="J716">
            <v>1774</v>
          </cell>
          <cell r="K716" t="str">
            <v>16/05</v>
          </cell>
          <cell r="L716" t="str">
            <v>62236</v>
          </cell>
          <cell r="M716">
            <v>0</v>
          </cell>
          <cell r="N716">
            <v>0</v>
          </cell>
        </row>
        <row r="717">
          <cell r="B717" t="str">
            <v>02022002</v>
          </cell>
          <cell r="C717">
            <v>4936.8</v>
          </cell>
          <cell r="D717" t="str">
            <v>ESCAVAÇ.ARQ.-CAST.MONT.-O-NOVO,CONV.SAUDAÇAO</v>
          </cell>
          <cell r="E717">
            <v>38531</v>
          </cell>
          <cell r="F717">
            <v>4347</v>
          </cell>
          <cell r="G717" t="str">
            <v>03</v>
          </cell>
          <cell r="H717">
            <v>9100</v>
          </cell>
          <cell r="I717">
            <v>0</v>
          </cell>
          <cell r="J717">
            <v>4521</v>
          </cell>
          <cell r="K717" t="str">
            <v>322/05</v>
          </cell>
          <cell r="L717" t="str">
            <v>62236</v>
          </cell>
          <cell r="M717">
            <v>4936.8</v>
          </cell>
          <cell r="N717">
            <v>0</v>
          </cell>
        </row>
        <row r="718">
          <cell r="B718" t="str">
            <v>02022002</v>
          </cell>
          <cell r="C718">
            <v>437.78</v>
          </cell>
          <cell r="D718" t="str">
            <v>DECALQUE DE TRAVESSAS/DCSD</v>
          </cell>
          <cell r="E718">
            <v>38685</v>
          </cell>
          <cell r="F718">
            <v>6938</v>
          </cell>
          <cell r="G718" t="str">
            <v>03</v>
          </cell>
          <cell r="H718">
            <v>358</v>
          </cell>
          <cell r="I718">
            <v>0</v>
          </cell>
          <cell r="J718">
            <v>4527</v>
          </cell>
          <cell r="K718" t="str">
            <v>18/05</v>
          </cell>
          <cell r="L718" t="str">
            <v>62236</v>
          </cell>
          <cell r="M718">
            <v>437.78</v>
          </cell>
          <cell r="N718">
            <v>0</v>
          </cell>
        </row>
        <row r="719">
          <cell r="B719" t="str">
            <v>02022003</v>
          </cell>
          <cell r="C719">
            <v>0</v>
          </cell>
          <cell r="D719" t="str">
            <v>REVISAO DO GUIA-DESDOB.DO MOSTEIRO DOS JERONI</v>
          </cell>
          <cell r="E719">
            <v>38535</v>
          </cell>
          <cell r="F719">
            <v>4446</v>
          </cell>
          <cell r="G719" t="str">
            <v>03</v>
          </cell>
          <cell r="H719">
            <v>8702</v>
          </cell>
          <cell r="I719">
            <v>0</v>
          </cell>
          <cell r="J719">
            <v>1774</v>
          </cell>
          <cell r="K719" t="str">
            <v>16/05</v>
          </cell>
          <cell r="L719" t="str">
            <v>62236</v>
          </cell>
          <cell r="M719">
            <v>0</v>
          </cell>
          <cell r="N719">
            <v>0</v>
          </cell>
        </row>
        <row r="720">
          <cell r="B720" t="str">
            <v>02022002</v>
          </cell>
          <cell r="C720">
            <v>4670.6000000000004</v>
          </cell>
          <cell r="D720" t="str">
            <v>AQUIS.20 PLACAS COMEMOR.REF.AS PONTES HISTORI</v>
          </cell>
          <cell r="E720">
            <v>38519</v>
          </cell>
          <cell r="F720">
            <v>3962</v>
          </cell>
          <cell r="G720" t="str">
            <v>03</v>
          </cell>
          <cell r="H720">
            <v>6010</v>
          </cell>
          <cell r="I720">
            <v>0</v>
          </cell>
          <cell r="J720">
            <v>4521</v>
          </cell>
          <cell r="K720" t="str">
            <v>304-(1)/05</v>
          </cell>
          <cell r="L720" t="str">
            <v>62269</v>
          </cell>
          <cell r="M720">
            <v>4670.6000000000004</v>
          </cell>
          <cell r="N720">
            <v>0</v>
          </cell>
        </row>
        <row r="721">
          <cell r="B721" t="str">
            <v>02020302</v>
          </cell>
          <cell r="C721">
            <v>2201.5</v>
          </cell>
          <cell r="D721" t="str">
            <v>RECUP.COB.LOC.S/INST.SAN.AP.REC.OF.-P.N.SINTR</v>
          </cell>
          <cell r="E721">
            <v>38448</v>
          </cell>
          <cell r="F721">
            <v>2307</v>
          </cell>
          <cell r="G721" t="str">
            <v>03</v>
          </cell>
          <cell r="H721">
            <v>1319</v>
          </cell>
          <cell r="I721">
            <v>0</v>
          </cell>
          <cell r="J721">
            <v>4526</v>
          </cell>
          <cell r="K721" t="str">
            <v>2-(1)/05</v>
          </cell>
          <cell r="L721" t="str">
            <v>62241</v>
          </cell>
          <cell r="M721">
            <v>2201.5</v>
          </cell>
          <cell r="N721">
            <v>0</v>
          </cell>
        </row>
        <row r="722">
          <cell r="B722" t="str">
            <v>02022002</v>
          </cell>
          <cell r="C722">
            <v>507.58</v>
          </cell>
          <cell r="D722" t="str">
            <v>PROJ.INST.ELECT.UTILIZAÇ.-SE DE VILA REAL</v>
          </cell>
          <cell r="E722">
            <v>38432</v>
          </cell>
          <cell r="F722">
            <v>1767</v>
          </cell>
          <cell r="G722" t="str">
            <v>03</v>
          </cell>
          <cell r="H722">
            <v>7314</v>
          </cell>
          <cell r="I722">
            <v>0</v>
          </cell>
          <cell r="J722">
            <v>4525</v>
          </cell>
          <cell r="K722" t="str">
            <v>518/01</v>
          </cell>
          <cell r="L722" t="str">
            <v>62236</v>
          </cell>
          <cell r="M722">
            <v>0</v>
          </cell>
          <cell r="N722">
            <v>507.58</v>
          </cell>
        </row>
        <row r="723">
          <cell r="B723" t="str">
            <v>02022002</v>
          </cell>
          <cell r="C723">
            <v>2731.22</v>
          </cell>
          <cell r="D723" t="str">
            <v>FISCALIZ.DA OBRA DO CENTRO INTERP.S.CUCUFATE</v>
          </cell>
          <cell r="E723">
            <v>38465</v>
          </cell>
          <cell r="F723">
            <v>3033</v>
          </cell>
          <cell r="G723" t="str">
            <v>03</v>
          </cell>
          <cell r="H723">
            <v>4830</v>
          </cell>
          <cell r="I723">
            <v>0</v>
          </cell>
          <cell r="J723">
            <v>4521</v>
          </cell>
          <cell r="K723" t="str">
            <v>153/01</v>
          </cell>
          <cell r="L723" t="str">
            <v>62236</v>
          </cell>
          <cell r="M723">
            <v>0</v>
          </cell>
          <cell r="N723">
            <v>2731.22</v>
          </cell>
        </row>
        <row r="724">
          <cell r="B724" t="str">
            <v>020225</v>
          </cell>
          <cell r="C724">
            <v>119</v>
          </cell>
          <cell r="D724" t="str">
            <v>PUBL.EDITAL-CLASSIF. SOLAR DOS BOTELHOS/SEIA</v>
          </cell>
          <cell r="E724">
            <v>38353</v>
          </cell>
          <cell r="F724">
            <v>244227</v>
          </cell>
          <cell r="G724" t="str">
            <v>01</v>
          </cell>
          <cell r="H724">
            <v>8607</v>
          </cell>
          <cell r="I724">
            <v>0</v>
          </cell>
          <cell r="J724">
            <v>0</v>
          </cell>
          <cell r="K724" t="str">
            <v>28</v>
          </cell>
          <cell r="L724" t="str">
            <v>62290</v>
          </cell>
          <cell r="M724">
            <v>119</v>
          </cell>
          <cell r="N724">
            <v>0</v>
          </cell>
        </row>
        <row r="725">
          <cell r="B725" t="str">
            <v>02022002</v>
          </cell>
          <cell r="C725">
            <v>5950</v>
          </cell>
          <cell r="D725" t="str">
            <v>REALIZ.DE ESTUDO/DIAGN.S/CROMELEQ.E ANTA ZAMB</v>
          </cell>
          <cell r="E725">
            <v>38531</v>
          </cell>
          <cell r="F725">
            <v>4344</v>
          </cell>
          <cell r="G725" t="str">
            <v>03</v>
          </cell>
          <cell r="H725">
            <v>718</v>
          </cell>
          <cell r="I725">
            <v>0</v>
          </cell>
          <cell r="J725">
            <v>4521</v>
          </cell>
          <cell r="K725" t="str">
            <v>32-(3)/05</v>
          </cell>
          <cell r="L725" t="str">
            <v>62236</v>
          </cell>
          <cell r="M725">
            <v>0</v>
          </cell>
          <cell r="N725">
            <v>5950</v>
          </cell>
        </row>
        <row r="726">
          <cell r="B726" t="str">
            <v>02022010</v>
          </cell>
          <cell r="C726">
            <v>1052.7</v>
          </cell>
          <cell r="D726" t="str">
            <v>DIGITALIZAÇAO DE DESENHOS/VILA ROMANA DE PIZ</v>
          </cell>
          <cell r="E726">
            <v>38527</v>
          </cell>
          <cell r="F726">
            <v>4256</v>
          </cell>
          <cell r="G726" t="str">
            <v>03</v>
          </cell>
          <cell r="H726">
            <v>1408</v>
          </cell>
          <cell r="I726">
            <v>0</v>
          </cell>
          <cell r="J726">
            <v>1775</v>
          </cell>
          <cell r="K726" t="str">
            <v>378/05</v>
          </cell>
          <cell r="L726" t="str">
            <v>62236</v>
          </cell>
          <cell r="M726">
            <v>1052.7</v>
          </cell>
          <cell r="N726">
            <v>0</v>
          </cell>
        </row>
        <row r="727">
          <cell r="B727" t="str">
            <v>020216</v>
          </cell>
          <cell r="C727">
            <v>3339.14</v>
          </cell>
          <cell r="D727" t="str">
            <v>EXP.FOTOG./IMPOS.,IMPRES.OFFSET E ACAB.CATALO</v>
          </cell>
          <cell r="E727">
            <v>38451</v>
          </cell>
          <cell r="F727">
            <v>2470</v>
          </cell>
          <cell r="G727" t="str">
            <v>01</v>
          </cell>
          <cell r="H727">
            <v>2406</v>
          </cell>
          <cell r="I727">
            <v>0</v>
          </cell>
          <cell r="J727">
            <v>0</v>
          </cell>
          <cell r="K727" t="str">
            <v>3</v>
          </cell>
          <cell r="L727" t="str">
            <v>62266</v>
          </cell>
          <cell r="M727">
            <v>3339.14</v>
          </cell>
          <cell r="N727">
            <v>0</v>
          </cell>
        </row>
        <row r="728">
          <cell r="B728" t="str">
            <v>02022003</v>
          </cell>
          <cell r="C728">
            <v>8197.64</v>
          </cell>
          <cell r="D728" t="str">
            <v>REIMPRESSAO ROTEIRO/MOST.JERONIMOS</v>
          </cell>
          <cell r="E728">
            <v>38476</v>
          </cell>
          <cell r="F728">
            <v>3257</v>
          </cell>
          <cell r="G728" t="str">
            <v>03</v>
          </cell>
          <cell r="H728">
            <v>4831</v>
          </cell>
          <cell r="I728">
            <v>0</v>
          </cell>
          <cell r="J728">
            <v>300</v>
          </cell>
          <cell r="K728" t="str">
            <v>18/05</v>
          </cell>
          <cell r="L728" t="str">
            <v>62236</v>
          </cell>
          <cell r="M728">
            <v>8197.64</v>
          </cell>
          <cell r="N728">
            <v>0</v>
          </cell>
        </row>
        <row r="729">
          <cell r="B729" t="str">
            <v>02011802</v>
          </cell>
          <cell r="C729">
            <v>327.08</v>
          </cell>
          <cell r="D729" t="str">
            <v>AQUISIÇ.LIVROS PARA DDA - BIBLIOTECA DA AJUDA</v>
          </cell>
          <cell r="E729">
            <v>38394</v>
          </cell>
          <cell r="F729">
            <v>775</v>
          </cell>
          <cell r="G729" t="str">
            <v>03</v>
          </cell>
          <cell r="H729">
            <v>163</v>
          </cell>
          <cell r="I729">
            <v>0</v>
          </cell>
          <cell r="J729">
            <v>4526</v>
          </cell>
          <cell r="K729" t="str">
            <v>156/05</v>
          </cell>
          <cell r="L729" t="str">
            <v>62269</v>
          </cell>
          <cell r="M729">
            <v>323.55</v>
          </cell>
          <cell r="N729">
            <v>3.53</v>
          </cell>
        </row>
        <row r="730">
          <cell r="B730" t="str">
            <v>02022003</v>
          </cell>
          <cell r="C730">
            <v>0</v>
          </cell>
          <cell r="D730" t="str">
            <v>TRADUÇAO Pª.JAPONES DO GUIA-DESDOB.-MOST.BATA</v>
          </cell>
          <cell r="E730">
            <v>38378</v>
          </cell>
          <cell r="F730">
            <v>504</v>
          </cell>
          <cell r="G730" t="str">
            <v>03</v>
          </cell>
          <cell r="H730">
            <v>8889</v>
          </cell>
          <cell r="I730">
            <v>0</v>
          </cell>
          <cell r="J730">
            <v>1774</v>
          </cell>
          <cell r="K730" t="str">
            <v>16/05</v>
          </cell>
          <cell r="L730" t="str">
            <v>62236</v>
          </cell>
          <cell r="M730">
            <v>0</v>
          </cell>
          <cell r="N730">
            <v>0</v>
          </cell>
        </row>
        <row r="731">
          <cell r="B731" t="str">
            <v>020212</v>
          </cell>
          <cell r="C731">
            <v>365</v>
          </cell>
          <cell r="D731" t="str">
            <v>PAG. SEG. ACID.TRABALHO P.N.QUELUZ~</v>
          </cell>
          <cell r="E731">
            <v>38353</v>
          </cell>
          <cell r="F731">
            <v>246196</v>
          </cell>
          <cell r="G731" t="str">
            <v>01</v>
          </cell>
          <cell r="H731">
            <v>135</v>
          </cell>
          <cell r="I731">
            <v>0</v>
          </cell>
          <cell r="J731">
            <v>0</v>
          </cell>
          <cell r="L731" t="str">
            <v>62223</v>
          </cell>
          <cell r="M731">
            <v>0</v>
          </cell>
          <cell r="N731">
            <v>365</v>
          </cell>
        </row>
        <row r="732">
          <cell r="B732" t="str">
            <v>02022004</v>
          </cell>
          <cell r="C732">
            <v>654.5</v>
          </cell>
          <cell r="D732" t="str">
            <v>ALTER.AO DESENV.DO SOFTWARE POCP-RCPA/DFA</v>
          </cell>
          <cell r="E732">
            <v>38455</v>
          </cell>
          <cell r="F732">
            <v>2546</v>
          </cell>
          <cell r="G732" t="str">
            <v>03</v>
          </cell>
          <cell r="H732">
            <v>8628</v>
          </cell>
          <cell r="I732">
            <v>0</v>
          </cell>
          <cell r="J732">
            <v>1041</v>
          </cell>
          <cell r="K732" t="str">
            <v>21/05</v>
          </cell>
          <cell r="L732" t="str">
            <v>62236</v>
          </cell>
          <cell r="M732">
            <v>654.5</v>
          </cell>
          <cell r="N732">
            <v>0</v>
          </cell>
        </row>
        <row r="733">
          <cell r="B733" t="str">
            <v>07011030</v>
          </cell>
          <cell r="C733">
            <v>1223.32</v>
          </cell>
          <cell r="D733" t="str">
            <v>AQUIS.MAQUINA P/NUMERAR E DATAR-RPEA/DFA</v>
          </cell>
          <cell r="E733">
            <v>38462</v>
          </cell>
          <cell r="F733">
            <v>2926</v>
          </cell>
          <cell r="G733" t="str">
            <v>03</v>
          </cell>
          <cell r="H733">
            <v>177</v>
          </cell>
          <cell r="I733">
            <v>0</v>
          </cell>
          <cell r="J733">
            <v>4505</v>
          </cell>
          <cell r="K733" t="str">
            <v>22/05</v>
          </cell>
          <cell r="L733" t="str">
            <v>423</v>
          </cell>
          <cell r="M733">
            <v>1223.32</v>
          </cell>
          <cell r="N733">
            <v>0</v>
          </cell>
        </row>
        <row r="734">
          <cell r="B734" t="str">
            <v>02022003</v>
          </cell>
          <cell r="C734">
            <v>0</v>
          </cell>
          <cell r="D734" t="str">
            <v>CONS.REST.3 GRAVURAS/PANTEAO NACIONAL</v>
          </cell>
          <cell r="E734">
            <v>38402</v>
          </cell>
          <cell r="F734">
            <v>952</v>
          </cell>
          <cell r="G734" t="str">
            <v>03</v>
          </cell>
          <cell r="H734">
            <v>6308</v>
          </cell>
          <cell r="I734">
            <v>0</v>
          </cell>
          <cell r="J734">
            <v>224</v>
          </cell>
          <cell r="K734" t="str">
            <v>163</v>
          </cell>
          <cell r="L734" t="str">
            <v>62236</v>
          </cell>
          <cell r="M734">
            <v>0</v>
          </cell>
          <cell r="N734">
            <v>0</v>
          </cell>
        </row>
        <row r="735">
          <cell r="B735" t="str">
            <v>07011002</v>
          </cell>
          <cell r="C735">
            <v>27514.35</v>
          </cell>
          <cell r="D735" t="str">
            <v>SUBST.CENTRAL TELEF.CASA DE BURGOS-DRE</v>
          </cell>
          <cell r="E735">
            <v>38422</v>
          </cell>
          <cell r="F735">
            <v>1384</v>
          </cell>
          <cell r="G735" t="str">
            <v>03</v>
          </cell>
          <cell r="H735">
            <v>8944</v>
          </cell>
          <cell r="I735">
            <v>0</v>
          </cell>
          <cell r="J735">
            <v>4521</v>
          </cell>
          <cell r="K735" t="str">
            <v>205/05</v>
          </cell>
          <cell r="L735" t="str">
            <v>423</v>
          </cell>
          <cell r="M735">
            <v>27514.35</v>
          </cell>
          <cell r="N735">
            <v>0</v>
          </cell>
        </row>
        <row r="736">
          <cell r="B736" t="str">
            <v>020121</v>
          </cell>
          <cell r="C736">
            <v>729.75</v>
          </cell>
          <cell r="D736" t="str">
            <v>AQUIS. QUIMICO ROUNDUP PARA RUINAS MIROBRIGA</v>
          </cell>
          <cell r="E736">
            <v>38353</v>
          </cell>
          <cell r="F736">
            <v>245072</v>
          </cell>
          <cell r="G736" t="str">
            <v>01</v>
          </cell>
          <cell r="H736">
            <v>6843</v>
          </cell>
          <cell r="I736">
            <v>0</v>
          </cell>
          <cell r="J736">
            <v>0</v>
          </cell>
          <cell r="K736" t="str">
            <v>6</v>
          </cell>
          <cell r="L736" t="str">
            <v>62269</v>
          </cell>
          <cell r="M736">
            <v>0</v>
          </cell>
          <cell r="N736">
            <v>729.75</v>
          </cell>
        </row>
        <row r="737">
          <cell r="B737" t="str">
            <v>02022002</v>
          </cell>
          <cell r="C737">
            <v>0</v>
          </cell>
          <cell r="D737" t="str">
            <v>AQUIS.DE SERV.POR 12 MESES Pª.A.ARQº.FREIXO</v>
          </cell>
          <cell r="E737">
            <v>38615</v>
          </cell>
          <cell r="F737">
            <v>5677</v>
          </cell>
          <cell r="G737" t="str">
            <v>03</v>
          </cell>
          <cell r="H737">
            <v>6198</v>
          </cell>
          <cell r="I737">
            <v>0</v>
          </cell>
          <cell r="J737">
            <v>4525</v>
          </cell>
          <cell r="K737" t="str">
            <v>151/05</v>
          </cell>
          <cell r="L737" t="str">
            <v>62236</v>
          </cell>
          <cell r="M737">
            <v>0</v>
          </cell>
          <cell r="N737">
            <v>0</v>
          </cell>
        </row>
        <row r="738">
          <cell r="B738" t="str">
            <v>02020302</v>
          </cell>
          <cell r="C738">
            <v>1566</v>
          </cell>
          <cell r="D738" t="str">
            <v>LIMPEZA DO CLAUSTRO DO CARDEAL-MOST.ALCOBAÇA</v>
          </cell>
          <cell r="E738">
            <v>38505</v>
          </cell>
          <cell r="F738">
            <v>3826</v>
          </cell>
          <cell r="G738" t="str">
            <v>03</v>
          </cell>
          <cell r="H738">
            <v>7266</v>
          </cell>
          <cell r="I738">
            <v>0</v>
          </cell>
          <cell r="J738">
            <v>4526</v>
          </cell>
          <cell r="K738" t="str">
            <v>477/04</v>
          </cell>
          <cell r="L738" t="str">
            <v>62241</v>
          </cell>
          <cell r="M738">
            <v>1566</v>
          </cell>
          <cell r="N738">
            <v>0</v>
          </cell>
        </row>
        <row r="739">
          <cell r="B739" t="str">
            <v>02020302</v>
          </cell>
          <cell r="C739">
            <v>1760.55</v>
          </cell>
          <cell r="D739" t="str">
            <v>LIMP.MANUT.SUPORT.INS.ELECT.REFEI.-M.ALCOBAÇA</v>
          </cell>
          <cell r="E739">
            <v>38511</v>
          </cell>
          <cell r="F739">
            <v>4771</v>
          </cell>
          <cell r="G739" t="str">
            <v>03</v>
          </cell>
          <cell r="H739">
            <v>7898</v>
          </cell>
          <cell r="I739">
            <v>0</v>
          </cell>
          <cell r="J739">
            <v>4526</v>
          </cell>
          <cell r="K739" t="str">
            <v>413/05</v>
          </cell>
          <cell r="L739" t="str">
            <v>62241</v>
          </cell>
          <cell r="M739">
            <v>1760.55</v>
          </cell>
          <cell r="N739">
            <v>0</v>
          </cell>
        </row>
        <row r="740">
          <cell r="B740" t="str">
            <v>020121</v>
          </cell>
          <cell r="C740">
            <v>269.55</v>
          </cell>
          <cell r="D740" t="str">
            <v>AQUISIÇAO DE PANO CRU E LINHO</v>
          </cell>
          <cell r="E740">
            <v>38353</v>
          </cell>
          <cell r="F740">
            <v>244682</v>
          </cell>
          <cell r="G740" t="str">
            <v>01</v>
          </cell>
          <cell r="H740">
            <v>7299</v>
          </cell>
          <cell r="I740">
            <v>0</v>
          </cell>
          <cell r="J740">
            <v>0</v>
          </cell>
          <cell r="K740" t="str">
            <v>2</v>
          </cell>
          <cell r="L740" t="str">
            <v>62269</v>
          </cell>
          <cell r="M740">
            <v>269.55</v>
          </cell>
          <cell r="N740">
            <v>0</v>
          </cell>
        </row>
        <row r="741">
          <cell r="B741" t="str">
            <v>010103</v>
          </cell>
          <cell r="C741">
            <v>0</v>
          </cell>
          <cell r="D741" t="str">
            <v>PROMOÇAO DE PESSOAL DA D.REGIONAL DE COIMBRA</v>
          </cell>
          <cell r="E741">
            <v>38363</v>
          </cell>
          <cell r="F741">
            <v>67</v>
          </cell>
          <cell r="G741" t="str">
            <v>01</v>
          </cell>
          <cell r="H741">
            <v>999990</v>
          </cell>
          <cell r="I741">
            <v>0</v>
          </cell>
          <cell r="J741">
            <v>0</v>
          </cell>
          <cell r="L741" t="str">
            <v>64211</v>
          </cell>
          <cell r="M741">
            <v>0</v>
          </cell>
          <cell r="N741">
            <v>0</v>
          </cell>
        </row>
        <row r="742">
          <cell r="B742" t="str">
            <v>010114</v>
          </cell>
          <cell r="C742">
            <v>0</v>
          </cell>
          <cell r="D742" t="str">
            <v>PROMOÇAO DE PESSOAL DA D.REGIONAL DE COIMBRA</v>
          </cell>
          <cell r="E742">
            <v>38363</v>
          </cell>
          <cell r="F742">
            <v>68</v>
          </cell>
          <cell r="G742" t="str">
            <v>01</v>
          </cell>
          <cell r="H742">
            <v>999990</v>
          </cell>
          <cell r="I742">
            <v>0</v>
          </cell>
          <cell r="J742">
            <v>0</v>
          </cell>
          <cell r="L742" t="str">
            <v>64219</v>
          </cell>
          <cell r="M742">
            <v>0</v>
          </cell>
          <cell r="N742">
            <v>0</v>
          </cell>
        </row>
        <row r="743">
          <cell r="B743" t="str">
            <v>02022002</v>
          </cell>
          <cell r="C743">
            <v>249.74</v>
          </cell>
          <cell r="D743" t="str">
            <v>CONCEPÇAO DE PRATO RASO/DCSD</v>
          </cell>
          <cell r="E743">
            <v>38685</v>
          </cell>
          <cell r="F743">
            <v>6937</v>
          </cell>
          <cell r="G743" t="str">
            <v>03</v>
          </cell>
          <cell r="H743">
            <v>358</v>
          </cell>
          <cell r="I743">
            <v>0</v>
          </cell>
          <cell r="J743">
            <v>4527</v>
          </cell>
          <cell r="K743" t="str">
            <v>18/05</v>
          </cell>
          <cell r="L743" t="str">
            <v>62236</v>
          </cell>
          <cell r="M743">
            <v>249.74</v>
          </cell>
          <cell r="N743">
            <v>0</v>
          </cell>
        </row>
        <row r="744">
          <cell r="B744" t="str">
            <v>020225</v>
          </cell>
          <cell r="C744">
            <v>3862.74</v>
          </cell>
          <cell r="D744" t="str">
            <v>IMPRESSAO MATERIAL GRAFICO-REUNIAO IBERICA</v>
          </cell>
          <cell r="E744">
            <v>38385</v>
          </cell>
          <cell r="F744">
            <v>722</v>
          </cell>
          <cell r="G744" t="str">
            <v>01</v>
          </cell>
          <cell r="H744">
            <v>141</v>
          </cell>
          <cell r="I744">
            <v>0</v>
          </cell>
          <cell r="J744">
            <v>0</v>
          </cell>
          <cell r="K744" t="str">
            <v>32</v>
          </cell>
          <cell r="L744" t="str">
            <v>62290</v>
          </cell>
          <cell r="M744">
            <v>3862.74</v>
          </cell>
          <cell r="N744">
            <v>0</v>
          </cell>
        </row>
        <row r="745">
          <cell r="B745" t="str">
            <v>020225</v>
          </cell>
          <cell r="C745">
            <v>3862.74</v>
          </cell>
          <cell r="D745" t="str">
            <v>IMPRESSAO DE MATERIAL GRAFICO</v>
          </cell>
          <cell r="E745">
            <v>38353</v>
          </cell>
          <cell r="F745">
            <v>243847</v>
          </cell>
          <cell r="G745" t="str">
            <v>01</v>
          </cell>
          <cell r="H745">
            <v>141</v>
          </cell>
          <cell r="I745">
            <v>0</v>
          </cell>
          <cell r="J745">
            <v>0</v>
          </cell>
          <cell r="K745" t="str">
            <v>20</v>
          </cell>
          <cell r="L745" t="str">
            <v>62290</v>
          </cell>
          <cell r="M745">
            <v>0</v>
          </cell>
          <cell r="N745">
            <v>3862.74</v>
          </cell>
        </row>
        <row r="746">
          <cell r="B746" t="str">
            <v>010309</v>
          </cell>
          <cell r="C746">
            <v>58</v>
          </cell>
          <cell r="D746" t="str">
            <v>SEGUROS DE ACIDENTES DE TRABALHO</v>
          </cell>
          <cell r="E746">
            <v>38353</v>
          </cell>
          <cell r="F746">
            <v>240113</v>
          </cell>
          <cell r="G746" t="str">
            <v>01</v>
          </cell>
          <cell r="H746">
            <v>135</v>
          </cell>
          <cell r="I746">
            <v>0</v>
          </cell>
          <cell r="J746">
            <v>0</v>
          </cell>
          <cell r="K746" t="str">
            <v>13</v>
          </cell>
          <cell r="L746" t="str">
            <v>6482</v>
          </cell>
          <cell r="M746">
            <v>0</v>
          </cell>
          <cell r="N746">
            <v>58</v>
          </cell>
        </row>
        <row r="747">
          <cell r="B747" t="str">
            <v>02022002</v>
          </cell>
          <cell r="C747">
            <v>29781.15</v>
          </cell>
          <cell r="D747" t="str">
            <v>FISCALIZ.EMPREITADA VALORIZ.PONTE BOUTACA</v>
          </cell>
          <cell r="E747">
            <v>38439</v>
          </cell>
          <cell r="F747">
            <v>1945</v>
          </cell>
          <cell r="G747" t="str">
            <v>03</v>
          </cell>
          <cell r="H747">
            <v>7922</v>
          </cell>
          <cell r="I747">
            <v>0</v>
          </cell>
          <cell r="J747">
            <v>4527</v>
          </cell>
          <cell r="K747" t="str">
            <v>225/05</v>
          </cell>
          <cell r="L747" t="str">
            <v>62236</v>
          </cell>
          <cell r="M747">
            <v>17868.689999999999</v>
          </cell>
          <cell r="N747">
            <v>11912.46</v>
          </cell>
        </row>
        <row r="748">
          <cell r="B748" t="str">
            <v>07030502</v>
          </cell>
          <cell r="C748">
            <v>16869.919999999998</v>
          </cell>
          <cell r="D748" t="str">
            <v>PROJ.DE ARQUITECTURA DA GRUTA DO ESCOURAL</v>
          </cell>
          <cell r="E748">
            <v>38528</v>
          </cell>
          <cell r="F748">
            <v>4298</v>
          </cell>
          <cell r="G748" t="str">
            <v>03</v>
          </cell>
          <cell r="H748">
            <v>5455</v>
          </cell>
          <cell r="I748">
            <v>0</v>
          </cell>
          <cell r="J748">
            <v>4521</v>
          </cell>
          <cell r="K748" t="str">
            <v>381/05</v>
          </cell>
          <cell r="L748" t="str">
            <v>455</v>
          </cell>
          <cell r="M748">
            <v>0</v>
          </cell>
          <cell r="N748">
            <v>16869.919999999998</v>
          </cell>
        </row>
        <row r="749">
          <cell r="B749" t="str">
            <v>02020302</v>
          </cell>
          <cell r="C749">
            <v>166.74</v>
          </cell>
          <cell r="D749" t="str">
            <v>PINT.E BENEF.BOMB. E BAL.TORRE CIST.-F.SAGRES</v>
          </cell>
          <cell r="E749">
            <v>38454</v>
          </cell>
          <cell r="F749">
            <v>2517</v>
          </cell>
          <cell r="G749" t="str">
            <v>03</v>
          </cell>
          <cell r="H749">
            <v>7824</v>
          </cell>
          <cell r="I749">
            <v>0</v>
          </cell>
          <cell r="J749">
            <v>4509</v>
          </cell>
          <cell r="K749" t="str">
            <v>130/05</v>
          </cell>
          <cell r="L749" t="str">
            <v>62241</v>
          </cell>
          <cell r="M749">
            <v>166.74</v>
          </cell>
          <cell r="N749">
            <v>0</v>
          </cell>
        </row>
        <row r="750">
          <cell r="B750" t="str">
            <v>02022002</v>
          </cell>
          <cell r="C750">
            <v>2546.6</v>
          </cell>
          <cell r="D750" t="str">
            <v>EXEC.PAINEL INTERIOR GALERIA-ALA NORTE-P.N.AJ</v>
          </cell>
          <cell r="E750">
            <v>38450</v>
          </cell>
          <cell r="F750">
            <v>2396</v>
          </cell>
          <cell r="G750" t="str">
            <v>03</v>
          </cell>
          <cell r="H750">
            <v>6565</v>
          </cell>
          <cell r="I750">
            <v>0</v>
          </cell>
          <cell r="J750">
            <v>4526</v>
          </cell>
          <cell r="K750" t="str">
            <v>71/05</v>
          </cell>
          <cell r="L750" t="str">
            <v>62236</v>
          </cell>
          <cell r="M750">
            <v>2546.6</v>
          </cell>
          <cell r="N750">
            <v>0</v>
          </cell>
        </row>
        <row r="751">
          <cell r="B751" t="str">
            <v>020225</v>
          </cell>
          <cell r="C751">
            <v>714</v>
          </cell>
          <cell r="D751" t="str">
            <v>AUTOMAT.SISTEMA DE GESTAO DE STOKS-SERV.DEPEN</v>
          </cell>
          <cell r="E751">
            <v>38353</v>
          </cell>
          <cell r="F751">
            <v>243777</v>
          </cell>
          <cell r="G751" t="str">
            <v>01</v>
          </cell>
          <cell r="H751">
            <v>5460</v>
          </cell>
          <cell r="I751">
            <v>0</v>
          </cell>
          <cell r="J751">
            <v>0</v>
          </cell>
          <cell r="K751" t="str">
            <v>1</v>
          </cell>
          <cell r="L751" t="str">
            <v>62290</v>
          </cell>
          <cell r="M751">
            <v>714</v>
          </cell>
          <cell r="N751">
            <v>0</v>
          </cell>
        </row>
        <row r="752">
          <cell r="B752" t="str">
            <v>02022002</v>
          </cell>
          <cell r="C752">
            <v>452.06</v>
          </cell>
          <cell r="D752" t="str">
            <v>CONCEPÇAO DE PONCHEIRA/DCSD</v>
          </cell>
          <cell r="E752">
            <v>38685</v>
          </cell>
          <cell r="F752">
            <v>6936</v>
          </cell>
          <cell r="G752" t="str">
            <v>03</v>
          </cell>
          <cell r="H752">
            <v>358</v>
          </cell>
          <cell r="I752">
            <v>0</v>
          </cell>
          <cell r="J752">
            <v>4527</v>
          </cell>
          <cell r="K752" t="str">
            <v>18/05</v>
          </cell>
          <cell r="L752" t="str">
            <v>62236</v>
          </cell>
          <cell r="M752">
            <v>452.06</v>
          </cell>
          <cell r="N752">
            <v>0</v>
          </cell>
        </row>
        <row r="753">
          <cell r="B753" t="str">
            <v>020225</v>
          </cell>
          <cell r="C753">
            <v>892.5</v>
          </cell>
          <cell r="D753" t="str">
            <v>PROJECTO GRAFICO PARA MATERIAL DE DIVULGAÇÃO</v>
          </cell>
          <cell r="E753">
            <v>38353</v>
          </cell>
          <cell r="F753">
            <v>243848</v>
          </cell>
          <cell r="G753" t="str">
            <v>01</v>
          </cell>
          <cell r="H753">
            <v>147</v>
          </cell>
          <cell r="I753">
            <v>0</v>
          </cell>
          <cell r="J753">
            <v>0</v>
          </cell>
          <cell r="K753" t="str">
            <v>20</v>
          </cell>
          <cell r="L753" t="str">
            <v>62290</v>
          </cell>
          <cell r="M753">
            <v>0</v>
          </cell>
          <cell r="N753">
            <v>892.5</v>
          </cell>
        </row>
        <row r="754">
          <cell r="B754" t="str">
            <v>020212</v>
          </cell>
          <cell r="C754">
            <v>0</v>
          </cell>
          <cell r="D754" t="str">
            <v>SEGURO DE ACIDENTE DE TRABALHO</v>
          </cell>
          <cell r="E754">
            <v>38353</v>
          </cell>
          <cell r="F754">
            <v>240630</v>
          </cell>
          <cell r="G754" t="str">
            <v>01</v>
          </cell>
          <cell r="H754">
            <v>135</v>
          </cell>
          <cell r="I754">
            <v>0</v>
          </cell>
          <cell r="J754">
            <v>0</v>
          </cell>
          <cell r="K754" t="str">
            <v>13</v>
          </cell>
          <cell r="L754" t="str">
            <v>62223</v>
          </cell>
          <cell r="M754">
            <v>0</v>
          </cell>
          <cell r="N754">
            <v>0</v>
          </cell>
        </row>
        <row r="755">
          <cell r="B755" t="str">
            <v>02020302</v>
          </cell>
          <cell r="C755">
            <v>135.30000000000001</v>
          </cell>
          <cell r="D755" t="str">
            <v>REPARAÇAO DO FLUXOMETRO E AUTOCLISMO-ALCALAR</v>
          </cell>
          <cell r="E755">
            <v>38448</v>
          </cell>
          <cell r="F755">
            <v>2344</v>
          </cell>
          <cell r="G755" t="str">
            <v>03</v>
          </cell>
          <cell r="H755">
            <v>7824</v>
          </cell>
          <cell r="I755">
            <v>0</v>
          </cell>
          <cell r="J755">
            <v>4509</v>
          </cell>
          <cell r="K755" t="str">
            <v>254/05</v>
          </cell>
          <cell r="L755" t="str">
            <v>62241</v>
          </cell>
          <cell r="M755">
            <v>135.30000000000001</v>
          </cell>
          <cell r="N755">
            <v>0</v>
          </cell>
        </row>
        <row r="756">
          <cell r="B756" t="str">
            <v>02022002</v>
          </cell>
          <cell r="C756">
            <v>885.54</v>
          </cell>
          <cell r="D756" t="str">
            <v>CONCEPÇAO DE PRATO/DCSD</v>
          </cell>
          <cell r="E756">
            <v>38685</v>
          </cell>
          <cell r="F756">
            <v>6935</v>
          </cell>
          <cell r="G756" t="str">
            <v>03</v>
          </cell>
          <cell r="H756">
            <v>358</v>
          </cell>
          <cell r="I756">
            <v>0</v>
          </cell>
          <cell r="J756">
            <v>4527</v>
          </cell>
          <cell r="K756" t="str">
            <v>18/05</v>
          </cell>
          <cell r="L756" t="str">
            <v>62236</v>
          </cell>
          <cell r="M756">
            <v>885.54</v>
          </cell>
          <cell r="N756">
            <v>0</v>
          </cell>
        </row>
        <row r="757">
          <cell r="B757" t="str">
            <v>07011102</v>
          </cell>
          <cell r="C757">
            <v>1466.62</v>
          </cell>
          <cell r="D757" t="str">
            <v>AQUIS.DE BARREIRAS E SINALIZADOR Pª.MOST.JERO</v>
          </cell>
          <cell r="E757">
            <v>38665</v>
          </cell>
          <cell r="F757">
            <v>6515</v>
          </cell>
          <cell r="G757" t="str">
            <v>03</v>
          </cell>
          <cell r="H757">
            <v>8730</v>
          </cell>
          <cell r="I757">
            <v>0</v>
          </cell>
          <cell r="J757">
            <v>4526</v>
          </cell>
          <cell r="K757" t="str">
            <v>390/05</v>
          </cell>
          <cell r="L757" t="str">
            <v>425</v>
          </cell>
          <cell r="M757">
            <v>1466.62</v>
          </cell>
          <cell r="N757">
            <v>0</v>
          </cell>
        </row>
        <row r="758">
          <cell r="B758" t="str">
            <v>020208</v>
          </cell>
          <cell r="C758">
            <v>54.3</v>
          </cell>
          <cell r="D758" t="str">
            <v>COLOCAÇAO DE EQUIP. E FORNECIMENTO AGUA</v>
          </cell>
          <cell r="E758">
            <v>38523</v>
          </cell>
          <cell r="F758">
            <v>4023</v>
          </cell>
          <cell r="G758" t="str">
            <v>01</v>
          </cell>
          <cell r="H758">
            <v>5634</v>
          </cell>
          <cell r="I758">
            <v>0</v>
          </cell>
          <cell r="J758">
            <v>0</v>
          </cell>
          <cell r="K758" t="str">
            <v>24</v>
          </cell>
          <cell r="L758" t="str">
            <v>62240</v>
          </cell>
          <cell r="M758">
            <v>0</v>
          </cell>
          <cell r="N758">
            <v>54.3</v>
          </cell>
        </row>
        <row r="759">
          <cell r="B759" t="str">
            <v>02022002</v>
          </cell>
          <cell r="C759">
            <v>1950</v>
          </cell>
          <cell r="D759" t="str">
            <v>ESTUDO REDACÇAO E TEXTO/IG.Nª.SRª.ASSUNÇAO</v>
          </cell>
          <cell r="E759">
            <v>38441</v>
          </cell>
          <cell r="F759">
            <v>2054</v>
          </cell>
          <cell r="G759" t="str">
            <v>03</v>
          </cell>
          <cell r="H759">
            <v>1850</v>
          </cell>
          <cell r="I759">
            <v>0</v>
          </cell>
          <cell r="J759">
            <v>1386</v>
          </cell>
          <cell r="K759" t="str">
            <v>459/04</v>
          </cell>
          <cell r="L759" t="str">
            <v>62236</v>
          </cell>
          <cell r="M759">
            <v>0</v>
          </cell>
          <cell r="N759">
            <v>1950</v>
          </cell>
        </row>
        <row r="760">
          <cell r="B760" t="str">
            <v>02022003</v>
          </cell>
          <cell r="C760">
            <v>404.6</v>
          </cell>
          <cell r="D760" t="str">
            <v>TRADUÇAO Pª.INGLES DOS CONTEUDOS DE MIROBRIGA</v>
          </cell>
          <cell r="E760">
            <v>38535</v>
          </cell>
          <cell r="F760">
            <v>4445</v>
          </cell>
          <cell r="G760" t="str">
            <v>03</v>
          </cell>
          <cell r="H760">
            <v>3034</v>
          </cell>
          <cell r="I760">
            <v>0</v>
          </cell>
          <cell r="J760">
            <v>1774</v>
          </cell>
          <cell r="K760" t="str">
            <v>16/05</v>
          </cell>
          <cell r="L760" t="str">
            <v>62236</v>
          </cell>
          <cell r="M760">
            <v>0</v>
          </cell>
          <cell r="N760">
            <v>404.6</v>
          </cell>
        </row>
        <row r="761">
          <cell r="B761" t="str">
            <v>02020302</v>
          </cell>
          <cell r="C761">
            <v>468.48</v>
          </cell>
          <cell r="D761" t="str">
            <v>REPAR.CAMARA CONS.REST.-BAR-FORT.SAGRES</v>
          </cell>
          <cell r="E761">
            <v>38454</v>
          </cell>
          <cell r="F761">
            <v>2513</v>
          </cell>
          <cell r="G761" t="str">
            <v>03</v>
          </cell>
          <cell r="H761">
            <v>8281</v>
          </cell>
          <cell r="I761">
            <v>0</v>
          </cell>
          <cell r="J761">
            <v>4509</v>
          </cell>
          <cell r="K761" t="str">
            <v>268/05</v>
          </cell>
          <cell r="L761" t="str">
            <v>62241</v>
          </cell>
          <cell r="M761">
            <v>468.48</v>
          </cell>
          <cell r="N761">
            <v>0</v>
          </cell>
        </row>
        <row r="762">
          <cell r="B762" t="str">
            <v>02020302</v>
          </cell>
          <cell r="C762">
            <v>4401.3900000000003</v>
          </cell>
          <cell r="D762" t="str">
            <v>TRAB.MANUTENÇAO PERIODICOS-PAL.NAC.PENA</v>
          </cell>
          <cell r="E762">
            <v>38450</v>
          </cell>
          <cell r="F762">
            <v>2402</v>
          </cell>
          <cell r="G762" t="str">
            <v>03</v>
          </cell>
          <cell r="H762">
            <v>1319</v>
          </cell>
          <cell r="I762">
            <v>0</v>
          </cell>
          <cell r="J762">
            <v>4526</v>
          </cell>
          <cell r="K762" t="str">
            <v>2-(2)/05</v>
          </cell>
          <cell r="L762" t="str">
            <v>62241</v>
          </cell>
          <cell r="M762">
            <v>3912.29</v>
          </cell>
          <cell r="N762">
            <v>489.1</v>
          </cell>
        </row>
        <row r="763">
          <cell r="B763" t="str">
            <v>07030502</v>
          </cell>
          <cell r="C763">
            <v>7140</v>
          </cell>
          <cell r="D763" t="str">
            <v>COLAB.PROJ.EXEC.ARQ.LOJA POST.MULT.-M.TIBAES</v>
          </cell>
          <cell r="E763">
            <v>38443</v>
          </cell>
          <cell r="F763">
            <v>2196</v>
          </cell>
          <cell r="G763" t="str">
            <v>03</v>
          </cell>
          <cell r="H763">
            <v>7677</v>
          </cell>
          <cell r="I763">
            <v>0</v>
          </cell>
          <cell r="J763">
            <v>4525</v>
          </cell>
          <cell r="K763" t="str">
            <v>524/02</v>
          </cell>
          <cell r="L763" t="str">
            <v>455</v>
          </cell>
          <cell r="M763">
            <v>0</v>
          </cell>
          <cell r="N763">
            <v>7140</v>
          </cell>
        </row>
        <row r="764">
          <cell r="B764" t="str">
            <v>02022002</v>
          </cell>
          <cell r="C764">
            <v>631.14</v>
          </cell>
          <cell r="D764" t="str">
            <v>CONCEPÇAO DE PRATO/DCSD</v>
          </cell>
          <cell r="E764">
            <v>38685</v>
          </cell>
          <cell r="F764">
            <v>6934</v>
          </cell>
          <cell r="G764" t="str">
            <v>03</v>
          </cell>
          <cell r="H764">
            <v>358</v>
          </cell>
          <cell r="I764">
            <v>0</v>
          </cell>
          <cell r="J764">
            <v>4527</v>
          </cell>
          <cell r="K764" t="str">
            <v>18/05</v>
          </cell>
          <cell r="L764" t="str">
            <v>62236</v>
          </cell>
          <cell r="M764">
            <v>631.14</v>
          </cell>
          <cell r="N764">
            <v>0</v>
          </cell>
        </row>
        <row r="765">
          <cell r="B765" t="str">
            <v>020212</v>
          </cell>
          <cell r="C765">
            <v>0</v>
          </cell>
          <cell r="D765" t="str">
            <v>SEGURO DE ACIDENTE DE TRABALHO</v>
          </cell>
          <cell r="E765">
            <v>38353</v>
          </cell>
          <cell r="F765">
            <v>240631</v>
          </cell>
          <cell r="G765" t="str">
            <v>01</v>
          </cell>
          <cell r="H765">
            <v>135</v>
          </cell>
          <cell r="I765">
            <v>0</v>
          </cell>
          <cell r="J765">
            <v>0</v>
          </cell>
          <cell r="K765" t="str">
            <v>13</v>
          </cell>
          <cell r="L765" t="str">
            <v>62223</v>
          </cell>
          <cell r="M765">
            <v>0</v>
          </cell>
          <cell r="N765">
            <v>0</v>
          </cell>
        </row>
        <row r="766">
          <cell r="B766" t="str">
            <v>07010704</v>
          </cell>
          <cell r="C766">
            <v>1193.74</v>
          </cell>
          <cell r="D766" t="str">
            <v>FORN.E INST.EQUIP.INFORM.-4 HUB,4 SURGE/DRE</v>
          </cell>
          <cell r="E766">
            <v>38534</v>
          </cell>
          <cell r="F766">
            <v>4436</v>
          </cell>
          <cell r="G766" t="str">
            <v>03</v>
          </cell>
          <cell r="H766">
            <v>1042</v>
          </cell>
          <cell r="I766">
            <v>0</v>
          </cell>
          <cell r="J766">
            <v>1041</v>
          </cell>
          <cell r="K766" t="str">
            <v>23/05</v>
          </cell>
          <cell r="L766" t="str">
            <v>4262</v>
          </cell>
          <cell r="M766">
            <v>1193.74</v>
          </cell>
          <cell r="N766">
            <v>0</v>
          </cell>
        </row>
        <row r="767">
          <cell r="B767" t="str">
            <v>02022002</v>
          </cell>
          <cell r="C767">
            <v>0</v>
          </cell>
          <cell r="D767" t="str">
            <v>FISCAL.TRABA.CP.47/CASA DO ARCO</v>
          </cell>
          <cell r="E767">
            <v>38532</v>
          </cell>
          <cell r="F767">
            <v>4356</v>
          </cell>
          <cell r="G767" t="str">
            <v>03</v>
          </cell>
          <cell r="H767">
            <v>1747</v>
          </cell>
          <cell r="I767">
            <v>0</v>
          </cell>
          <cell r="J767">
            <v>4521</v>
          </cell>
          <cell r="K767" t="str">
            <v>15(1)05</v>
          </cell>
          <cell r="L767" t="str">
            <v>62236</v>
          </cell>
          <cell r="M767">
            <v>0</v>
          </cell>
          <cell r="N767">
            <v>0</v>
          </cell>
        </row>
        <row r="768">
          <cell r="B768" t="str">
            <v>07030502</v>
          </cell>
          <cell r="C768">
            <v>10528.06</v>
          </cell>
          <cell r="D768" t="str">
            <v>REC.ADAPT.AREA EXP.TEMP.TRB.A MAIS/C.DO ARCO</v>
          </cell>
          <cell r="E768">
            <v>38537</v>
          </cell>
          <cell r="F768">
            <v>4465</v>
          </cell>
          <cell r="G768" t="str">
            <v>03</v>
          </cell>
          <cell r="H768">
            <v>7326</v>
          </cell>
          <cell r="I768">
            <v>0</v>
          </cell>
          <cell r="J768">
            <v>4521</v>
          </cell>
          <cell r="K768" t="str">
            <v>68(3)/05</v>
          </cell>
          <cell r="L768" t="str">
            <v>455</v>
          </cell>
          <cell r="M768">
            <v>0</v>
          </cell>
          <cell r="N768">
            <v>10528.06</v>
          </cell>
        </row>
        <row r="769">
          <cell r="B769" t="str">
            <v>07030502</v>
          </cell>
          <cell r="C769">
            <v>24852.9</v>
          </cell>
          <cell r="D769" t="str">
            <v>TRAT.PAVIM.E PAR.DEV.HUMID.-IG.VILAR FRADES</v>
          </cell>
          <cell r="E769">
            <v>38407</v>
          </cell>
          <cell r="F769">
            <v>1062</v>
          </cell>
          <cell r="G769" t="str">
            <v>03</v>
          </cell>
          <cell r="H769">
            <v>999</v>
          </cell>
          <cell r="I769">
            <v>0</v>
          </cell>
          <cell r="J769">
            <v>4525</v>
          </cell>
          <cell r="K769" t="str">
            <v>9-(3)/03</v>
          </cell>
          <cell r="L769" t="str">
            <v>455</v>
          </cell>
          <cell r="M769">
            <v>24852.9</v>
          </cell>
          <cell r="N769">
            <v>0</v>
          </cell>
        </row>
        <row r="770">
          <cell r="B770" t="str">
            <v>07030502</v>
          </cell>
          <cell r="C770">
            <v>0</v>
          </cell>
          <cell r="D770" t="str">
            <v>PROJ.REVIT.E SALVAG.-CAST.MONTALEGRE</v>
          </cell>
          <cell r="E770">
            <v>38427</v>
          </cell>
          <cell r="F770">
            <v>1584</v>
          </cell>
          <cell r="G770" t="str">
            <v>03</v>
          </cell>
          <cell r="H770">
            <v>2290</v>
          </cell>
          <cell r="I770">
            <v>0</v>
          </cell>
          <cell r="J770">
            <v>4525</v>
          </cell>
          <cell r="K770" t="str">
            <v>496-(3)/00</v>
          </cell>
          <cell r="L770" t="str">
            <v>455</v>
          </cell>
          <cell r="M770">
            <v>0</v>
          </cell>
          <cell r="N770">
            <v>0</v>
          </cell>
        </row>
        <row r="771">
          <cell r="B771" t="str">
            <v>02022002</v>
          </cell>
          <cell r="C771">
            <v>524.9</v>
          </cell>
          <cell r="D771" t="str">
            <v>CONCEPÇAO DE COVILHETE/DCSD</v>
          </cell>
          <cell r="E771">
            <v>38685</v>
          </cell>
          <cell r="F771">
            <v>6933</v>
          </cell>
          <cell r="G771" t="str">
            <v>03</v>
          </cell>
          <cell r="H771">
            <v>358</v>
          </cell>
          <cell r="I771">
            <v>0</v>
          </cell>
          <cell r="J771">
            <v>4527</v>
          </cell>
          <cell r="K771" t="str">
            <v>18/05</v>
          </cell>
          <cell r="L771" t="str">
            <v>62236</v>
          </cell>
          <cell r="M771">
            <v>524.9</v>
          </cell>
          <cell r="N771">
            <v>0</v>
          </cell>
        </row>
        <row r="772">
          <cell r="B772" t="str">
            <v>02020303</v>
          </cell>
          <cell r="C772">
            <v>1224.5</v>
          </cell>
          <cell r="D772" t="str">
            <v>CONS.REST.DE PINTURA/IGª.Nª.SRª. DAS SALAS</v>
          </cell>
          <cell r="E772">
            <v>38441</v>
          </cell>
          <cell r="F772">
            <v>2089</v>
          </cell>
          <cell r="G772" t="str">
            <v>03</v>
          </cell>
          <cell r="H772">
            <v>7678</v>
          </cell>
          <cell r="I772">
            <v>0</v>
          </cell>
          <cell r="J772">
            <v>224</v>
          </cell>
          <cell r="K772" t="str">
            <v>527/02</v>
          </cell>
          <cell r="L772" t="str">
            <v>62241</v>
          </cell>
          <cell r="M772">
            <v>0</v>
          </cell>
          <cell r="N772">
            <v>1224.5</v>
          </cell>
        </row>
        <row r="773">
          <cell r="B773" t="str">
            <v>07010704</v>
          </cell>
          <cell r="C773">
            <v>198.44</v>
          </cell>
          <cell r="D773" t="str">
            <v>AQUIS.2 GRAV.DVD LG-DRE</v>
          </cell>
          <cell r="E773">
            <v>38534</v>
          </cell>
          <cell r="F773">
            <v>4435</v>
          </cell>
          <cell r="G773" t="str">
            <v>03</v>
          </cell>
          <cell r="H773">
            <v>1042</v>
          </cell>
          <cell r="I773">
            <v>0</v>
          </cell>
          <cell r="J773">
            <v>1041</v>
          </cell>
          <cell r="K773" t="str">
            <v>23/05</v>
          </cell>
          <cell r="L773" t="str">
            <v>4262</v>
          </cell>
          <cell r="M773">
            <v>198.44</v>
          </cell>
          <cell r="N773">
            <v>0</v>
          </cell>
        </row>
        <row r="774">
          <cell r="B774" t="str">
            <v>07030502</v>
          </cell>
          <cell r="C774">
            <v>105494.96</v>
          </cell>
          <cell r="D774" t="str">
            <v>RECUP.ARMAZ.MILIT.E MURALH.INT.-CAST.C.MAIOR</v>
          </cell>
          <cell r="E774">
            <v>38378</v>
          </cell>
          <cell r="F774">
            <v>515</v>
          </cell>
          <cell r="G774" t="str">
            <v>03</v>
          </cell>
          <cell r="H774">
            <v>649</v>
          </cell>
          <cell r="I774">
            <v>0</v>
          </cell>
          <cell r="J774">
            <v>4521</v>
          </cell>
          <cell r="K774" t="str">
            <v>14-(7)/05</v>
          </cell>
          <cell r="L774" t="str">
            <v>455</v>
          </cell>
          <cell r="M774">
            <v>105494.96</v>
          </cell>
          <cell r="N774">
            <v>0</v>
          </cell>
        </row>
        <row r="775">
          <cell r="B775" t="str">
            <v>07030502</v>
          </cell>
          <cell r="C775">
            <v>57194.26</v>
          </cell>
          <cell r="D775" t="str">
            <v>PROJECTO DE ENQUADRAM.PAISAG.DAS RUINAS MILRE</v>
          </cell>
          <cell r="E775">
            <v>38448</v>
          </cell>
          <cell r="F775">
            <v>2348</v>
          </cell>
          <cell r="G775" t="str">
            <v>03</v>
          </cell>
          <cell r="H775">
            <v>8959</v>
          </cell>
          <cell r="I775">
            <v>0</v>
          </cell>
          <cell r="J775">
            <v>4509</v>
          </cell>
          <cell r="K775" t="str">
            <v>253/05</v>
          </cell>
          <cell r="L775" t="str">
            <v>455</v>
          </cell>
          <cell r="M775">
            <v>57194.26</v>
          </cell>
          <cell r="N775">
            <v>0</v>
          </cell>
        </row>
        <row r="776">
          <cell r="B776" t="str">
            <v>02022002</v>
          </cell>
          <cell r="C776">
            <v>261.72000000000003</v>
          </cell>
          <cell r="D776" t="str">
            <v>CONCEPÇAO DE SALEIRO/DCSD</v>
          </cell>
          <cell r="E776">
            <v>38685</v>
          </cell>
          <cell r="F776">
            <v>6932</v>
          </cell>
          <cell r="G776" t="str">
            <v>03</v>
          </cell>
          <cell r="H776">
            <v>358</v>
          </cell>
          <cell r="I776">
            <v>0</v>
          </cell>
          <cell r="J776">
            <v>4527</v>
          </cell>
          <cell r="K776" t="str">
            <v>18/05</v>
          </cell>
          <cell r="L776" t="str">
            <v>62236</v>
          </cell>
          <cell r="M776">
            <v>261.72000000000003</v>
          </cell>
          <cell r="N776">
            <v>0</v>
          </cell>
        </row>
        <row r="777">
          <cell r="B777" t="str">
            <v>02022003</v>
          </cell>
          <cell r="C777">
            <v>0</v>
          </cell>
          <cell r="D777" t="str">
            <v>TRADUÇAO Pª.INGLES DO GUIA-DESDOB.DO C.CRISTO</v>
          </cell>
          <cell r="E777">
            <v>38541</v>
          </cell>
          <cell r="F777">
            <v>4681</v>
          </cell>
          <cell r="G777" t="str">
            <v>03</v>
          </cell>
          <cell r="H777">
            <v>6009</v>
          </cell>
          <cell r="I777">
            <v>0</v>
          </cell>
          <cell r="J777">
            <v>1774</v>
          </cell>
          <cell r="K777" t="str">
            <v>16/05</v>
          </cell>
          <cell r="L777" t="str">
            <v>62236</v>
          </cell>
          <cell r="M777">
            <v>0</v>
          </cell>
          <cell r="N777">
            <v>0</v>
          </cell>
        </row>
        <row r="778">
          <cell r="B778" t="str">
            <v>07010810</v>
          </cell>
          <cell r="C778">
            <v>89400</v>
          </cell>
          <cell r="D778" t="str">
            <v>INSTALAÇAO DE MIRADOURO VIRTUAL - CAST.PINHEL</v>
          </cell>
          <cell r="E778">
            <v>38426</v>
          </cell>
          <cell r="F778">
            <v>1570</v>
          </cell>
          <cell r="G778" t="str">
            <v>03</v>
          </cell>
          <cell r="H778">
            <v>8612</v>
          </cell>
          <cell r="I778">
            <v>0</v>
          </cell>
          <cell r="J778">
            <v>4499</v>
          </cell>
          <cell r="K778" t="str">
            <v>369/04</v>
          </cell>
          <cell r="L778" t="str">
            <v>4263</v>
          </cell>
          <cell r="M778">
            <v>89400</v>
          </cell>
          <cell r="N778">
            <v>0</v>
          </cell>
        </row>
        <row r="779">
          <cell r="B779" t="str">
            <v>02022502</v>
          </cell>
          <cell r="C779">
            <v>279.64999999999998</v>
          </cell>
          <cell r="D779" t="str">
            <v>PAINEL DIVULG.PROJ.POR-ALENTEJO-C.EVORAMONTE</v>
          </cell>
          <cell r="E779">
            <v>38453</v>
          </cell>
          <cell r="F779">
            <v>2490</v>
          </cell>
          <cell r="G779" t="str">
            <v>03</v>
          </cell>
          <cell r="H779">
            <v>7912</v>
          </cell>
          <cell r="I779">
            <v>0</v>
          </cell>
          <cell r="J779">
            <v>4521</v>
          </cell>
          <cell r="K779" t="str">
            <v>480-(1)/04</v>
          </cell>
          <cell r="L779" t="str">
            <v>62290</v>
          </cell>
          <cell r="M779">
            <v>0</v>
          </cell>
          <cell r="N779">
            <v>279.64999999999998</v>
          </cell>
        </row>
        <row r="780">
          <cell r="B780" t="str">
            <v>07011030</v>
          </cell>
          <cell r="C780">
            <v>5057.8</v>
          </cell>
          <cell r="D780" t="str">
            <v>AQUIS.APARELHOS AR CONDIC.P/SEDE DIR.REG.EVOR</v>
          </cell>
          <cell r="E780">
            <v>38670</v>
          </cell>
          <cell r="F780">
            <v>6628</v>
          </cell>
          <cell r="G780" t="str">
            <v>03</v>
          </cell>
          <cell r="H780">
            <v>9146</v>
          </cell>
          <cell r="I780">
            <v>0</v>
          </cell>
          <cell r="J780">
            <v>4505</v>
          </cell>
          <cell r="K780" t="str">
            <v>22/05</v>
          </cell>
          <cell r="L780" t="str">
            <v>423</v>
          </cell>
          <cell r="M780">
            <v>5057.8</v>
          </cell>
          <cell r="N780">
            <v>0</v>
          </cell>
        </row>
        <row r="781">
          <cell r="B781" t="str">
            <v>02022002</v>
          </cell>
          <cell r="C781">
            <v>145.81</v>
          </cell>
          <cell r="D781" t="str">
            <v>CONCEPÇAO DE CASTIÇAL/DCSD</v>
          </cell>
          <cell r="E781">
            <v>38685</v>
          </cell>
          <cell r="F781">
            <v>6931</v>
          </cell>
          <cell r="G781" t="str">
            <v>03</v>
          </cell>
          <cell r="H781">
            <v>358</v>
          </cell>
          <cell r="I781">
            <v>0</v>
          </cell>
          <cell r="J781">
            <v>4527</v>
          </cell>
          <cell r="K781" t="str">
            <v>18/05</v>
          </cell>
          <cell r="L781" t="str">
            <v>62236</v>
          </cell>
          <cell r="M781">
            <v>145.81</v>
          </cell>
          <cell r="N781">
            <v>0</v>
          </cell>
        </row>
        <row r="782">
          <cell r="B782" t="str">
            <v>02022003</v>
          </cell>
          <cell r="C782">
            <v>0</v>
          </cell>
          <cell r="D782" t="str">
            <v>TRADUÇAO Pª.FRANCES DO GUIA-DESDOB.DO C.CRIST</v>
          </cell>
          <cell r="E782">
            <v>38541</v>
          </cell>
          <cell r="F782">
            <v>4677</v>
          </cell>
          <cell r="G782" t="str">
            <v>03</v>
          </cell>
          <cell r="H782">
            <v>614</v>
          </cell>
          <cell r="I782">
            <v>0</v>
          </cell>
          <cell r="J782">
            <v>1774</v>
          </cell>
          <cell r="K782" t="str">
            <v>16/05</v>
          </cell>
          <cell r="L782" t="str">
            <v>62236</v>
          </cell>
          <cell r="M782">
            <v>0</v>
          </cell>
          <cell r="N782">
            <v>0</v>
          </cell>
        </row>
        <row r="783">
          <cell r="B783" t="str">
            <v>02020303</v>
          </cell>
          <cell r="C783">
            <v>1041.25</v>
          </cell>
          <cell r="D783" t="str">
            <v>CONS.REST.CAIXA ESMOLAS/IGª.Nª SRª SALAS</v>
          </cell>
          <cell r="E783">
            <v>38446</v>
          </cell>
          <cell r="F783">
            <v>2240</v>
          </cell>
          <cell r="G783" t="str">
            <v>03</v>
          </cell>
          <cell r="H783">
            <v>7678</v>
          </cell>
          <cell r="I783">
            <v>0</v>
          </cell>
          <cell r="J783">
            <v>224</v>
          </cell>
          <cell r="K783" t="str">
            <v>527/02</v>
          </cell>
          <cell r="L783" t="str">
            <v>62241</v>
          </cell>
          <cell r="M783">
            <v>0</v>
          </cell>
          <cell r="N783">
            <v>1041.25</v>
          </cell>
        </row>
        <row r="784">
          <cell r="B784" t="str">
            <v>02022002</v>
          </cell>
          <cell r="C784">
            <v>1344.7</v>
          </cell>
          <cell r="D784" t="str">
            <v>OBR.ACES.ABASTECIM.AG.PUBL. - CAST.V.ALENTEJO</v>
          </cell>
          <cell r="E784">
            <v>38457</v>
          </cell>
          <cell r="F784">
            <v>2731</v>
          </cell>
          <cell r="G784" t="str">
            <v>03</v>
          </cell>
          <cell r="H784">
            <v>649</v>
          </cell>
          <cell r="I784">
            <v>0</v>
          </cell>
          <cell r="J784">
            <v>4521</v>
          </cell>
          <cell r="K784" t="str">
            <v>68-(7)/04</v>
          </cell>
          <cell r="L784" t="str">
            <v>62236</v>
          </cell>
          <cell r="M784">
            <v>1344.7</v>
          </cell>
          <cell r="N784">
            <v>0</v>
          </cell>
        </row>
        <row r="785">
          <cell r="B785" t="str">
            <v>07030202</v>
          </cell>
          <cell r="C785">
            <v>114221.22</v>
          </cell>
          <cell r="D785" t="str">
            <v>CONT.733-CONST.DE EDIF.DO NUCLEO MUSEOLOG.FRE</v>
          </cell>
          <cell r="E785">
            <v>38454</v>
          </cell>
          <cell r="F785">
            <v>2530</v>
          </cell>
          <cell r="G785" t="str">
            <v>03</v>
          </cell>
          <cell r="H785">
            <v>8147</v>
          </cell>
          <cell r="I785">
            <v>0</v>
          </cell>
          <cell r="J785">
            <v>4525</v>
          </cell>
          <cell r="K785" t="str">
            <v>212/04</v>
          </cell>
          <cell r="L785" t="str">
            <v>455</v>
          </cell>
          <cell r="M785">
            <v>56195.82</v>
          </cell>
          <cell r="N785">
            <v>58025.4</v>
          </cell>
        </row>
        <row r="786">
          <cell r="B786" t="str">
            <v>07030502</v>
          </cell>
          <cell r="C786">
            <v>16640.96</v>
          </cell>
          <cell r="D786" t="str">
            <v>ESTUDO MED.CAUT.PROJ.CONSOL.MURALHA C. MONTAL</v>
          </cell>
          <cell r="E786">
            <v>38440</v>
          </cell>
          <cell r="F786">
            <v>2002</v>
          </cell>
          <cell r="G786" t="str">
            <v>03</v>
          </cell>
          <cell r="H786">
            <v>5471</v>
          </cell>
          <cell r="I786">
            <v>0</v>
          </cell>
          <cell r="J786">
            <v>4525</v>
          </cell>
          <cell r="K786" t="str">
            <v>529/02</v>
          </cell>
          <cell r="L786" t="str">
            <v>455</v>
          </cell>
          <cell r="M786">
            <v>14560.84</v>
          </cell>
          <cell r="N786">
            <v>2080.12</v>
          </cell>
        </row>
        <row r="787">
          <cell r="B787" t="str">
            <v>07030502</v>
          </cell>
          <cell r="C787">
            <v>4937.32</v>
          </cell>
          <cell r="D787" t="str">
            <v>PROJECTO DE DRENAGEM AGUAS-CASTELO MONTALEGRE</v>
          </cell>
          <cell r="E787">
            <v>38440</v>
          </cell>
          <cell r="F787">
            <v>2000</v>
          </cell>
          <cell r="G787" t="str">
            <v>03</v>
          </cell>
          <cell r="H787">
            <v>7331</v>
          </cell>
          <cell r="I787">
            <v>0</v>
          </cell>
          <cell r="J787">
            <v>4525</v>
          </cell>
          <cell r="K787" t="str">
            <v>528/02</v>
          </cell>
          <cell r="L787" t="str">
            <v>455</v>
          </cell>
          <cell r="M787">
            <v>4937.32</v>
          </cell>
          <cell r="N787">
            <v>0</v>
          </cell>
        </row>
        <row r="788">
          <cell r="B788" t="str">
            <v>02022002</v>
          </cell>
          <cell r="C788">
            <v>313.39</v>
          </cell>
          <cell r="D788" t="str">
            <v>CONCEPÇAO DE CHAVENA DE CAFE/DCSD</v>
          </cell>
          <cell r="E788">
            <v>38685</v>
          </cell>
          <cell r="F788">
            <v>6930</v>
          </cell>
          <cell r="G788" t="str">
            <v>03</v>
          </cell>
          <cell r="H788">
            <v>358</v>
          </cell>
          <cell r="I788">
            <v>0</v>
          </cell>
          <cell r="J788">
            <v>4527</v>
          </cell>
          <cell r="K788" t="str">
            <v>18/05</v>
          </cell>
          <cell r="L788" t="str">
            <v>62236</v>
          </cell>
          <cell r="M788">
            <v>313.39</v>
          </cell>
          <cell r="N788">
            <v>0</v>
          </cell>
        </row>
        <row r="789">
          <cell r="B789" t="str">
            <v>020225</v>
          </cell>
          <cell r="C789">
            <v>476</v>
          </cell>
          <cell r="D789" t="str">
            <v>REUINIAO IBERICA-IMPRESSAO DE TELA</v>
          </cell>
          <cell r="E789">
            <v>38385</v>
          </cell>
          <cell r="F789">
            <v>727</v>
          </cell>
          <cell r="G789" t="str">
            <v>01</v>
          </cell>
          <cell r="H789">
            <v>8142</v>
          </cell>
          <cell r="I789">
            <v>0</v>
          </cell>
          <cell r="J789">
            <v>0</v>
          </cell>
          <cell r="K789" t="str">
            <v>32</v>
          </cell>
          <cell r="L789" t="str">
            <v>62290</v>
          </cell>
          <cell r="M789">
            <v>476</v>
          </cell>
          <cell r="N789">
            <v>0</v>
          </cell>
        </row>
        <row r="790">
          <cell r="B790" t="str">
            <v>020225</v>
          </cell>
          <cell r="C790">
            <v>0</v>
          </cell>
          <cell r="D790" t="str">
            <v>I REUNIAO IBERICA S/PAT.MUNDIAL-IMPRES.TELA</v>
          </cell>
          <cell r="E790">
            <v>38353</v>
          </cell>
          <cell r="F790">
            <v>243850</v>
          </cell>
          <cell r="G790" t="str">
            <v>01</v>
          </cell>
          <cell r="H790">
            <v>8142</v>
          </cell>
          <cell r="I790">
            <v>0</v>
          </cell>
          <cell r="J790">
            <v>0</v>
          </cell>
          <cell r="K790" t="str">
            <v>20</v>
          </cell>
          <cell r="L790" t="str">
            <v>62290</v>
          </cell>
          <cell r="M790">
            <v>0</v>
          </cell>
          <cell r="N790">
            <v>0</v>
          </cell>
        </row>
        <row r="791">
          <cell r="B791" t="str">
            <v>02022002</v>
          </cell>
          <cell r="C791">
            <v>0</v>
          </cell>
          <cell r="D791" t="str">
            <v>TRAB.ARQº.Pª.FERRAGIAL</v>
          </cell>
          <cell r="E791">
            <v>38385</v>
          </cell>
          <cell r="F791">
            <v>721</v>
          </cell>
          <cell r="G791" t="str">
            <v>03</v>
          </cell>
          <cell r="H791">
            <v>8846</v>
          </cell>
          <cell r="I791">
            <v>0</v>
          </cell>
          <cell r="J791">
            <v>4521</v>
          </cell>
          <cell r="K791" t="str">
            <v>200/04</v>
          </cell>
          <cell r="L791" t="str">
            <v>62236</v>
          </cell>
          <cell r="M791">
            <v>0</v>
          </cell>
          <cell r="N791">
            <v>0</v>
          </cell>
        </row>
        <row r="792">
          <cell r="B792" t="str">
            <v>02022002</v>
          </cell>
          <cell r="C792">
            <v>9801</v>
          </cell>
          <cell r="D792" t="str">
            <v>FISCAL.E C.SEG.EMP.Nº176/IPPAR/E/03-P.N.PENA</v>
          </cell>
          <cell r="E792">
            <v>38448</v>
          </cell>
          <cell r="F792">
            <v>2309</v>
          </cell>
          <cell r="G792" t="str">
            <v>03</v>
          </cell>
          <cell r="H792">
            <v>883</v>
          </cell>
          <cell r="I792">
            <v>0</v>
          </cell>
          <cell r="J792">
            <v>4526</v>
          </cell>
          <cell r="K792" t="str">
            <v>4-(1)/05</v>
          </cell>
          <cell r="L792" t="str">
            <v>62236</v>
          </cell>
          <cell r="M792">
            <v>9801</v>
          </cell>
          <cell r="N792">
            <v>0</v>
          </cell>
        </row>
        <row r="793">
          <cell r="B793" t="str">
            <v>02022002</v>
          </cell>
          <cell r="C793">
            <v>4751.47</v>
          </cell>
          <cell r="D793" t="str">
            <v>INST.E EQUIP.ELECT.E TELECOM.-GUARD.M.SALZEDA</v>
          </cell>
          <cell r="E793">
            <v>38369</v>
          </cell>
          <cell r="F793">
            <v>349</v>
          </cell>
          <cell r="G793" t="str">
            <v>03</v>
          </cell>
          <cell r="H793">
            <v>8870</v>
          </cell>
          <cell r="I793">
            <v>0</v>
          </cell>
          <cell r="J793">
            <v>4525</v>
          </cell>
          <cell r="K793" t="str">
            <v>33/05</v>
          </cell>
          <cell r="L793" t="str">
            <v>62236</v>
          </cell>
          <cell r="M793">
            <v>4055.01</v>
          </cell>
          <cell r="N793">
            <v>696.46</v>
          </cell>
        </row>
        <row r="794">
          <cell r="B794" t="str">
            <v>02022502</v>
          </cell>
          <cell r="C794">
            <v>0</v>
          </cell>
          <cell r="D794" t="str">
            <v>DIVULG.INTERV.III QCA-MOST.DE TIBAES</v>
          </cell>
          <cell r="E794">
            <v>38400</v>
          </cell>
          <cell r="F794">
            <v>4598</v>
          </cell>
          <cell r="G794" t="str">
            <v>03</v>
          </cell>
          <cell r="H794">
            <v>6976</v>
          </cell>
          <cell r="I794">
            <v>0</v>
          </cell>
          <cell r="J794">
            <v>4525</v>
          </cell>
          <cell r="K794" t="str">
            <v>532/01</v>
          </cell>
          <cell r="L794" t="str">
            <v>62290</v>
          </cell>
          <cell r="M794">
            <v>0</v>
          </cell>
          <cell r="N794">
            <v>0</v>
          </cell>
        </row>
        <row r="795">
          <cell r="B795" t="str">
            <v>02022002</v>
          </cell>
          <cell r="C795">
            <v>1000.43</v>
          </cell>
          <cell r="D795" t="str">
            <v>CONCEPÇAO DE AZEITONEIRA E PRATO DE SOBREMESA</v>
          </cell>
          <cell r="E795">
            <v>38686</v>
          </cell>
          <cell r="F795">
            <v>7024</v>
          </cell>
          <cell r="G795" t="str">
            <v>03</v>
          </cell>
          <cell r="H795">
            <v>358</v>
          </cell>
          <cell r="I795">
            <v>0</v>
          </cell>
          <cell r="J795">
            <v>4527</v>
          </cell>
          <cell r="K795" t="str">
            <v>18/05</v>
          </cell>
          <cell r="L795" t="str">
            <v>62236</v>
          </cell>
          <cell r="M795">
            <v>1000.43</v>
          </cell>
          <cell r="N795">
            <v>0</v>
          </cell>
        </row>
        <row r="796">
          <cell r="B796" t="str">
            <v>02022002</v>
          </cell>
          <cell r="C796">
            <v>0</v>
          </cell>
          <cell r="D796" t="str">
            <v>TRAB.ARQº.Pª.FERRAGIAL</v>
          </cell>
          <cell r="E796">
            <v>38385</v>
          </cell>
          <cell r="F796">
            <v>713</v>
          </cell>
          <cell r="G796" t="str">
            <v>03</v>
          </cell>
          <cell r="H796">
            <v>8449</v>
          </cell>
          <cell r="I796">
            <v>0</v>
          </cell>
          <cell r="J796">
            <v>4521</v>
          </cell>
          <cell r="K796" t="str">
            <v>200/04</v>
          </cell>
          <cell r="L796" t="str">
            <v>62236</v>
          </cell>
          <cell r="M796">
            <v>0</v>
          </cell>
          <cell r="N796">
            <v>0</v>
          </cell>
        </row>
        <row r="797">
          <cell r="B797" t="str">
            <v>02022002</v>
          </cell>
          <cell r="C797">
            <v>543.04999999999995</v>
          </cell>
          <cell r="D797" t="str">
            <v>CONCEPÇAO DE CHAVENA DE CHA/DCSD</v>
          </cell>
          <cell r="E797">
            <v>38685</v>
          </cell>
          <cell r="F797">
            <v>6929</v>
          </cell>
          <cell r="G797" t="str">
            <v>03</v>
          </cell>
          <cell r="H797">
            <v>358</v>
          </cell>
          <cell r="I797">
            <v>0</v>
          </cell>
          <cell r="J797">
            <v>4527</v>
          </cell>
          <cell r="K797" t="str">
            <v>18/05</v>
          </cell>
          <cell r="L797" t="str">
            <v>62236</v>
          </cell>
          <cell r="M797">
            <v>543.04999999999995</v>
          </cell>
          <cell r="N797">
            <v>0</v>
          </cell>
        </row>
        <row r="798">
          <cell r="B798" t="str">
            <v>01020401</v>
          </cell>
          <cell r="C798">
            <v>2041.68</v>
          </cell>
          <cell r="D798" t="str">
            <v>70% DAS AJUDAS DE CUSTO/CABO VERDE</v>
          </cell>
          <cell r="E798">
            <v>38541</v>
          </cell>
          <cell r="F798">
            <v>4675</v>
          </cell>
          <cell r="G798" t="str">
            <v>03</v>
          </cell>
          <cell r="H798">
            <v>9123</v>
          </cell>
          <cell r="I798">
            <v>0</v>
          </cell>
          <cell r="J798">
            <v>1633</v>
          </cell>
          <cell r="K798" t="str">
            <v>218/05</v>
          </cell>
          <cell r="L798" t="str">
            <v>64226</v>
          </cell>
          <cell r="M798">
            <v>2041.68</v>
          </cell>
          <cell r="N798">
            <v>0</v>
          </cell>
        </row>
        <row r="799">
          <cell r="B799" t="str">
            <v>01020401</v>
          </cell>
          <cell r="C799">
            <v>2041.68</v>
          </cell>
          <cell r="D799" t="str">
            <v>70% DAS AJUDAS DE CUSTO/CABO VERDE</v>
          </cell>
          <cell r="E799">
            <v>38541</v>
          </cell>
          <cell r="F799">
            <v>4679</v>
          </cell>
          <cell r="G799" t="str">
            <v>03</v>
          </cell>
          <cell r="H799">
            <v>9120</v>
          </cell>
          <cell r="I799">
            <v>0</v>
          </cell>
          <cell r="J799">
            <v>1633</v>
          </cell>
          <cell r="K799" t="str">
            <v>218/05</v>
          </cell>
          <cell r="L799" t="str">
            <v>64226</v>
          </cell>
          <cell r="M799">
            <v>2041.68</v>
          </cell>
          <cell r="N799">
            <v>0</v>
          </cell>
        </row>
        <row r="800">
          <cell r="B800" t="str">
            <v>01020401</v>
          </cell>
          <cell r="C800">
            <v>340.28</v>
          </cell>
          <cell r="D800" t="str">
            <v>DIFERENÇA DA A.P.2733 - FUNCION.</v>
          </cell>
          <cell r="E800">
            <v>38660</v>
          </cell>
          <cell r="F800">
            <v>6446</v>
          </cell>
          <cell r="G800" t="str">
            <v>03</v>
          </cell>
          <cell r="H800">
            <v>9123</v>
          </cell>
          <cell r="I800">
            <v>0</v>
          </cell>
          <cell r="J800">
            <v>1633</v>
          </cell>
          <cell r="K800" t="str">
            <v>218/05</v>
          </cell>
          <cell r="L800" t="str">
            <v>64226</v>
          </cell>
          <cell r="M800">
            <v>0</v>
          </cell>
          <cell r="N800">
            <v>340.28</v>
          </cell>
        </row>
        <row r="801">
          <cell r="B801" t="str">
            <v>01020401</v>
          </cell>
          <cell r="C801">
            <v>340.28</v>
          </cell>
          <cell r="D801" t="str">
            <v>DIFERENÇA DA A.P. 2733 - O. FUNCIONAMENTO</v>
          </cell>
          <cell r="E801">
            <v>38660</v>
          </cell>
          <cell r="F801">
            <v>6447</v>
          </cell>
          <cell r="G801" t="str">
            <v>03</v>
          </cell>
          <cell r="H801">
            <v>9120</v>
          </cell>
          <cell r="I801">
            <v>0</v>
          </cell>
          <cell r="J801">
            <v>1633</v>
          </cell>
          <cell r="K801" t="str">
            <v>218/05</v>
          </cell>
          <cell r="L801" t="str">
            <v>64226</v>
          </cell>
          <cell r="M801">
            <v>0</v>
          </cell>
          <cell r="N801">
            <v>340.28</v>
          </cell>
        </row>
        <row r="802">
          <cell r="B802" t="str">
            <v>02020302</v>
          </cell>
          <cell r="C802">
            <v>5989.5</v>
          </cell>
          <cell r="D802" t="str">
            <v>CONS.RECUP.VALORIZA.-CASTELO DE EVORAMONTE</v>
          </cell>
          <cell r="E802">
            <v>38419</v>
          </cell>
          <cell r="F802">
            <v>1269</v>
          </cell>
          <cell r="G802" t="str">
            <v>03</v>
          </cell>
          <cell r="H802">
            <v>1747</v>
          </cell>
          <cell r="I802">
            <v>0</v>
          </cell>
          <cell r="J802">
            <v>4521</v>
          </cell>
          <cell r="K802" t="str">
            <v>15-(2)/05</v>
          </cell>
          <cell r="L802" t="str">
            <v>62241</v>
          </cell>
          <cell r="M802">
            <v>5989.5</v>
          </cell>
          <cell r="N802">
            <v>0</v>
          </cell>
        </row>
        <row r="803">
          <cell r="B803" t="str">
            <v>02022002</v>
          </cell>
          <cell r="C803">
            <v>0</v>
          </cell>
          <cell r="D803" t="str">
            <v>TRAB.ARQº.Pª.FERRAGIAL</v>
          </cell>
          <cell r="E803">
            <v>38385</v>
          </cell>
          <cell r="F803">
            <v>716</v>
          </cell>
          <cell r="G803" t="str">
            <v>03</v>
          </cell>
          <cell r="H803">
            <v>8452</v>
          </cell>
          <cell r="I803">
            <v>0</v>
          </cell>
          <cell r="J803">
            <v>4521</v>
          </cell>
          <cell r="K803" t="str">
            <v>200/04</v>
          </cell>
          <cell r="L803" t="str">
            <v>62236</v>
          </cell>
          <cell r="M803">
            <v>0</v>
          </cell>
          <cell r="N803">
            <v>0</v>
          </cell>
        </row>
        <row r="804">
          <cell r="B804" t="str">
            <v>07030502</v>
          </cell>
          <cell r="C804">
            <v>0</v>
          </cell>
          <cell r="D804" t="str">
            <v>PROJECTO DE ILUMINAÇAO TERREIRO - MOST.TIBAES</v>
          </cell>
          <cell r="E804">
            <v>38443</v>
          </cell>
          <cell r="F804">
            <v>2198</v>
          </cell>
          <cell r="G804" t="str">
            <v>03</v>
          </cell>
          <cell r="H804">
            <v>1331</v>
          </cell>
          <cell r="I804">
            <v>0</v>
          </cell>
          <cell r="J804">
            <v>4525</v>
          </cell>
          <cell r="K804" t="str">
            <v>536/02</v>
          </cell>
          <cell r="L804" t="str">
            <v>455</v>
          </cell>
          <cell r="M804">
            <v>0</v>
          </cell>
          <cell r="N804">
            <v>0</v>
          </cell>
        </row>
        <row r="805">
          <cell r="B805" t="str">
            <v>02022002</v>
          </cell>
          <cell r="C805">
            <v>0</v>
          </cell>
          <cell r="D805" t="str">
            <v>RECOLH.IMAGENS EVOLUÇ.OBRAS - CONV.SªMªBOURO</v>
          </cell>
          <cell r="E805">
            <v>38432</v>
          </cell>
          <cell r="F805">
            <v>1829</v>
          </cell>
          <cell r="G805" t="str">
            <v>03</v>
          </cell>
          <cell r="H805">
            <v>4277</v>
          </cell>
          <cell r="I805">
            <v>0</v>
          </cell>
          <cell r="J805">
            <v>4525</v>
          </cell>
          <cell r="K805" t="str">
            <v>223-(1)/01</v>
          </cell>
          <cell r="L805" t="str">
            <v>62236</v>
          </cell>
          <cell r="M805">
            <v>0</v>
          </cell>
          <cell r="N805">
            <v>0</v>
          </cell>
        </row>
        <row r="806">
          <cell r="B806" t="str">
            <v>020203</v>
          </cell>
          <cell r="C806">
            <v>166.6</v>
          </cell>
          <cell r="D806" t="str">
            <v>AQUIS.EQUIP.INFOR.-AUTO.SIST.ENTRADAS,M.T/F.S</v>
          </cell>
          <cell r="E806">
            <v>38426</v>
          </cell>
          <cell r="F806">
            <v>1539</v>
          </cell>
          <cell r="G806" t="str">
            <v>01</v>
          </cell>
          <cell r="H806">
            <v>1740</v>
          </cell>
          <cell r="I806">
            <v>0</v>
          </cell>
          <cell r="J806">
            <v>0</v>
          </cell>
          <cell r="K806" t="str">
            <v>8</v>
          </cell>
          <cell r="L806" t="str">
            <v>62241</v>
          </cell>
          <cell r="M806">
            <v>166.6</v>
          </cell>
          <cell r="N806">
            <v>0</v>
          </cell>
        </row>
        <row r="807">
          <cell r="B807" t="str">
            <v>020212</v>
          </cell>
          <cell r="C807">
            <v>240</v>
          </cell>
          <cell r="D807" t="str">
            <v>PAG. SEG. ACID. DE TRABALHO PANTEAO</v>
          </cell>
          <cell r="E807">
            <v>38353</v>
          </cell>
          <cell r="F807">
            <v>246200</v>
          </cell>
          <cell r="G807" t="str">
            <v>01</v>
          </cell>
          <cell r="H807">
            <v>135</v>
          </cell>
          <cell r="I807">
            <v>0</v>
          </cell>
          <cell r="J807">
            <v>0</v>
          </cell>
          <cell r="L807" t="str">
            <v>62223</v>
          </cell>
          <cell r="M807">
            <v>0</v>
          </cell>
          <cell r="N807">
            <v>240</v>
          </cell>
        </row>
        <row r="808">
          <cell r="B808" t="str">
            <v>02021702</v>
          </cell>
          <cell r="C808">
            <v>561</v>
          </cell>
          <cell r="D808" t="str">
            <v>ANUNC.CP"CONSERV.REST.VITR.2ªF."-MOST.BATALHA</v>
          </cell>
          <cell r="E808">
            <v>38394</v>
          </cell>
          <cell r="F808">
            <v>774</v>
          </cell>
          <cell r="G808" t="str">
            <v>03</v>
          </cell>
          <cell r="H808">
            <v>689</v>
          </cell>
          <cell r="I808">
            <v>0</v>
          </cell>
          <cell r="J808">
            <v>4527</v>
          </cell>
          <cell r="K808" t="str">
            <v>44/05</v>
          </cell>
          <cell r="L808" t="str">
            <v>62267</v>
          </cell>
          <cell r="M808">
            <v>561</v>
          </cell>
          <cell r="N808">
            <v>0</v>
          </cell>
        </row>
        <row r="809">
          <cell r="B809" t="str">
            <v>02022002</v>
          </cell>
          <cell r="C809">
            <v>0</v>
          </cell>
          <cell r="D809" t="str">
            <v>REPARAÇAO DO ELEVADOR Nº2 - PALACIO NAC.AJUDA</v>
          </cell>
          <cell r="E809">
            <v>38464</v>
          </cell>
          <cell r="F809">
            <v>2987</v>
          </cell>
          <cell r="G809" t="str">
            <v>03</v>
          </cell>
          <cell r="H809">
            <v>139</v>
          </cell>
          <cell r="I809">
            <v>0</v>
          </cell>
          <cell r="J809">
            <v>4526</v>
          </cell>
          <cell r="K809" t="str">
            <v>196/05</v>
          </cell>
          <cell r="L809" t="str">
            <v>62236</v>
          </cell>
          <cell r="M809">
            <v>0</v>
          </cell>
          <cell r="N809">
            <v>0</v>
          </cell>
        </row>
        <row r="810">
          <cell r="B810" t="str">
            <v>02020802</v>
          </cell>
          <cell r="C810">
            <v>13059.68</v>
          </cell>
          <cell r="D810" t="str">
            <v>MONT.E ALUG.ANDAIMES TRAT.2 ORGAOS-P.N.MAFRA</v>
          </cell>
          <cell r="E810">
            <v>38405</v>
          </cell>
          <cell r="F810">
            <v>973</v>
          </cell>
          <cell r="G810" t="str">
            <v>03</v>
          </cell>
          <cell r="H810">
            <v>963</v>
          </cell>
          <cell r="I810">
            <v>0</v>
          </cell>
          <cell r="J810">
            <v>4526</v>
          </cell>
          <cell r="K810" t="str">
            <v>48-(1)/05</v>
          </cell>
          <cell r="L810" t="str">
            <v>62240</v>
          </cell>
          <cell r="M810">
            <v>10881.7</v>
          </cell>
          <cell r="N810">
            <v>2177.98</v>
          </cell>
        </row>
        <row r="811">
          <cell r="B811" t="str">
            <v>020220</v>
          </cell>
          <cell r="C811">
            <v>0</v>
          </cell>
          <cell r="D811" t="str">
            <v>TRANSPORTE DE OBRAS DEPOSITADAS NO IPPAR</v>
          </cell>
          <cell r="E811">
            <v>38353</v>
          </cell>
          <cell r="F811">
            <v>248362</v>
          </cell>
          <cell r="G811" t="str">
            <v>01</v>
          </cell>
          <cell r="H811">
            <v>4534</v>
          </cell>
          <cell r="I811">
            <v>0</v>
          </cell>
          <cell r="J811">
            <v>0</v>
          </cell>
          <cell r="L811" t="str">
            <v>62236</v>
          </cell>
          <cell r="M811">
            <v>0</v>
          </cell>
          <cell r="N811">
            <v>0</v>
          </cell>
        </row>
        <row r="812">
          <cell r="B812" t="str">
            <v>020203</v>
          </cell>
          <cell r="C812">
            <v>792.14</v>
          </cell>
          <cell r="D812" t="str">
            <v>REVISAO TRACTOR AGRICOLA</v>
          </cell>
          <cell r="E812">
            <v>38353</v>
          </cell>
          <cell r="F812">
            <v>245073</v>
          </cell>
          <cell r="G812" t="str">
            <v>01</v>
          </cell>
          <cell r="H812">
            <v>7458</v>
          </cell>
          <cell r="I812">
            <v>0</v>
          </cell>
          <cell r="J812">
            <v>0</v>
          </cell>
          <cell r="K812" t="str">
            <v>5</v>
          </cell>
          <cell r="L812" t="str">
            <v>62241</v>
          </cell>
          <cell r="M812">
            <v>792.14</v>
          </cell>
          <cell r="N812">
            <v>0</v>
          </cell>
        </row>
        <row r="813">
          <cell r="B813" t="str">
            <v>02022002</v>
          </cell>
          <cell r="C813">
            <v>0</v>
          </cell>
          <cell r="D813" t="str">
            <v>AQUISIÇAO DE SERVIÇOS/AREA ARQ.DO FREIXO</v>
          </cell>
          <cell r="E813">
            <v>38540</v>
          </cell>
          <cell r="F813">
            <v>4751</v>
          </cell>
          <cell r="G813" t="str">
            <v>03</v>
          </cell>
          <cell r="H813">
            <v>3611</v>
          </cell>
          <cell r="I813">
            <v>0</v>
          </cell>
          <cell r="J813">
            <v>4525</v>
          </cell>
          <cell r="K813" t="str">
            <v>151/05</v>
          </cell>
          <cell r="L813" t="str">
            <v>62236</v>
          </cell>
          <cell r="M813">
            <v>0</v>
          </cell>
          <cell r="N813">
            <v>0</v>
          </cell>
        </row>
        <row r="814">
          <cell r="B814" t="str">
            <v>020203</v>
          </cell>
          <cell r="C814">
            <v>860.01</v>
          </cell>
          <cell r="D814" t="str">
            <v>REPAR. TAQUEOMETRO TCR 1105,N.º SERIE 614223</v>
          </cell>
          <cell r="E814">
            <v>38485</v>
          </cell>
          <cell r="F814">
            <v>3477</v>
          </cell>
          <cell r="G814" t="str">
            <v>01</v>
          </cell>
          <cell r="H814">
            <v>3853</v>
          </cell>
          <cell r="I814">
            <v>0</v>
          </cell>
          <cell r="J814">
            <v>0</v>
          </cell>
          <cell r="K814" t="str">
            <v>3</v>
          </cell>
          <cell r="L814" t="str">
            <v>62241</v>
          </cell>
          <cell r="M814">
            <v>860.01</v>
          </cell>
          <cell r="N814">
            <v>0</v>
          </cell>
        </row>
        <row r="815">
          <cell r="B815" t="str">
            <v>07010804</v>
          </cell>
          <cell r="C815">
            <v>2802.45</v>
          </cell>
          <cell r="D815" t="str">
            <v>AQUIS.DE SOFTWARE BIBLIOBASE-P.N.AJUDA</v>
          </cell>
          <cell r="E815">
            <v>38512</v>
          </cell>
          <cell r="F815">
            <v>3890</v>
          </cell>
          <cell r="G815" t="str">
            <v>03</v>
          </cell>
          <cell r="H815">
            <v>5605</v>
          </cell>
          <cell r="I815">
            <v>0</v>
          </cell>
          <cell r="J815">
            <v>1041</v>
          </cell>
          <cell r="K815" t="str">
            <v>21/05</v>
          </cell>
          <cell r="L815" t="str">
            <v>4263</v>
          </cell>
          <cell r="M815">
            <v>2802.45</v>
          </cell>
          <cell r="N815">
            <v>0</v>
          </cell>
        </row>
        <row r="816">
          <cell r="B816" t="str">
            <v>02022003</v>
          </cell>
          <cell r="C816">
            <v>500</v>
          </cell>
          <cell r="D816" t="str">
            <v>TEXPO Pª.CATALOGO</v>
          </cell>
          <cell r="E816">
            <v>38455</v>
          </cell>
          <cell r="F816">
            <v>2593</v>
          </cell>
          <cell r="G816" t="str">
            <v>03</v>
          </cell>
          <cell r="H816">
            <v>8670</v>
          </cell>
          <cell r="I816">
            <v>0</v>
          </cell>
          <cell r="J816">
            <v>1774</v>
          </cell>
          <cell r="K816" t="str">
            <v>16-(4)/04</v>
          </cell>
          <cell r="L816" t="str">
            <v>62236</v>
          </cell>
          <cell r="M816">
            <v>0</v>
          </cell>
          <cell r="N816">
            <v>500</v>
          </cell>
        </row>
        <row r="817">
          <cell r="B817" t="str">
            <v>010103</v>
          </cell>
          <cell r="C817">
            <v>0</v>
          </cell>
          <cell r="D817" t="str">
            <v>PROMOÇAO DE PESSOAL DA D.REGIONAL DE COIMBRA</v>
          </cell>
          <cell r="E817">
            <v>38363</v>
          </cell>
          <cell r="F817">
            <v>53</v>
          </cell>
          <cell r="G817" t="str">
            <v>01</v>
          </cell>
          <cell r="H817">
            <v>999990</v>
          </cell>
          <cell r="I817">
            <v>0</v>
          </cell>
          <cell r="J817">
            <v>0</v>
          </cell>
          <cell r="L817" t="str">
            <v>64211</v>
          </cell>
          <cell r="M817">
            <v>0</v>
          </cell>
          <cell r="N817">
            <v>0</v>
          </cell>
        </row>
        <row r="818">
          <cell r="B818" t="str">
            <v>010114</v>
          </cell>
          <cell r="C818">
            <v>0</v>
          </cell>
          <cell r="D818" t="str">
            <v>PROMOÇAO DE PESSOAL DA D.REGIONAL DE COIMBRA</v>
          </cell>
          <cell r="E818">
            <v>38363</v>
          </cell>
          <cell r="F818">
            <v>54</v>
          </cell>
          <cell r="G818" t="str">
            <v>01</v>
          </cell>
          <cell r="H818">
            <v>999990</v>
          </cell>
          <cell r="I818">
            <v>0</v>
          </cell>
          <cell r="J818">
            <v>0</v>
          </cell>
          <cell r="L818" t="str">
            <v>64219</v>
          </cell>
          <cell r="M818">
            <v>0</v>
          </cell>
          <cell r="N818">
            <v>0</v>
          </cell>
        </row>
        <row r="819">
          <cell r="B819" t="str">
            <v>02022002</v>
          </cell>
          <cell r="C819">
            <v>1737.08</v>
          </cell>
          <cell r="D819" t="str">
            <v>CONCEPÇAO DE TAÇA/DCSD</v>
          </cell>
          <cell r="E819">
            <v>38685</v>
          </cell>
          <cell r="F819">
            <v>6928</v>
          </cell>
          <cell r="G819" t="str">
            <v>03</v>
          </cell>
          <cell r="H819">
            <v>9291</v>
          </cell>
          <cell r="I819">
            <v>0</v>
          </cell>
          <cell r="J819">
            <v>4525</v>
          </cell>
          <cell r="K819" t="str">
            <v>18/05</v>
          </cell>
          <cell r="L819" t="str">
            <v>62236</v>
          </cell>
          <cell r="M819">
            <v>1737.08</v>
          </cell>
          <cell r="N819">
            <v>0</v>
          </cell>
        </row>
        <row r="820">
          <cell r="B820" t="str">
            <v>02022001</v>
          </cell>
          <cell r="C820">
            <v>277.16000000000003</v>
          </cell>
          <cell r="D820" t="str">
            <v>COOPERAÇAO CABO VERDE - ADSIST. TECNICA</v>
          </cell>
          <cell r="E820">
            <v>38439</v>
          </cell>
          <cell r="F820">
            <v>1956</v>
          </cell>
          <cell r="G820" t="str">
            <v>03</v>
          </cell>
          <cell r="H820">
            <v>4205</v>
          </cell>
          <cell r="I820">
            <v>0</v>
          </cell>
          <cell r="J820">
            <v>1633</v>
          </cell>
          <cell r="K820" t="str">
            <v>218/05</v>
          </cell>
          <cell r="L820" t="str">
            <v>62236</v>
          </cell>
          <cell r="M820">
            <v>0</v>
          </cell>
          <cell r="N820">
            <v>277.16000000000003</v>
          </cell>
        </row>
        <row r="821">
          <cell r="B821" t="str">
            <v>02021301</v>
          </cell>
          <cell r="C821">
            <v>1428.64</v>
          </cell>
          <cell r="D821" t="str">
            <v>VIAGENS AEREAS - DESLOCAÇAO A CABO VERDE</v>
          </cell>
          <cell r="E821">
            <v>38541</v>
          </cell>
          <cell r="F821">
            <v>4662</v>
          </cell>
          <cell r="G821" t="str">
            <v>03</v>
          </cell>
          <cell r="H821">
            <v>4690</v>
          </cell>
          <cell r="I821">
            <v>0</v>
          </cell>
          <cell r="J821">
            <v>1633</v>
          </cell>
          <cell r="K821" t="str">
            <v>218/05</v>
          </cell>
          <cell r="L821" t="str">
            <v>62231</v>
          </cell>
          <cell r="M821">
            <v>1428.64</v>
          </cell>
          <cell r="N821">
            <v>0</v>
          </cell>
        </row>
        <row r="822">
          <cell r="B822" t="str">
            <v>02022002</v>
          </cell>
          <cell r="C822">
            <v>25087.14</v>
          </cell>
          <cell r="D822" t="str">
            <v>RAMAL BAIXA TENSAO - MOST.SANTA CLARA-A-VELHA</v>
          </cell>
          <cell r="E822">
            <v>38422</v>
          </cell>
          <cell r="F822">
            <v>1391</v>
          </cell>
          <cell r="G822" t="str">
            <v>03</v>
          </cell>
          <cell r="H822">
            <v>160</v>
          </cell>
          <cell r="I822">
            <v>0</v>
          </cell>
          <cell r="J822">
            <v>4527</v>
          </cell>
          <cell r="K822" t="str">
            <v>6-(1)/05</v>
          </cell>
          <cell r="L822" t="str">
            <v>62236</v>
          </cell>
          <cell r="M822">
            <v>25087.14</v>
          </cell>
          <cell r="N822">
            <v>0</v>
          </cell>
        </row>
        <row r="823">
          <cell r="B823" t="str">
            <v>02022002</v>
          </cell>
          <cell r="C823">
            <v>0</v>
          </cell>
          <cell r="D823" t="str">
            <v>TRAB.ARQ.Pª.FERRAGIAL</v>
          </cell>
          <cell r="E823">
            <v>38385</v>
          </cell>
          <cell r="F823">
            <v>710</v>
          </cell>
          <cell r="G823" t="str">
            <v>03</v>
          </cell>
          <cell r="H823">
            <v>8446</v>
          </cell>
          <cell r="I823">
            <v>0</v>
          </cell>
          <cell r="J823">
            <v>4521</v>
          </cell>
          <cell r="K823" t="str">
            <v>200/04</v>
          </cell>
          <cell r="L823" t="str">
            <v>62236</v>
          </cell>
          <cell r="M823">
            <v>0</v>
          </cell>
          <cell r="N823">
            <v>0</v>
          </cell>
        </row>
        <row r="824">
          <cell r="B824" t="str">
            <v>02022002</v>
          </cell>
          <cell r="C824">
            <v>0</v>
          </cell>
          <cell r="D824" t="str">
            <v>MODEL.PANOR.CLAUSTR.C.E RESID.PAROQ.-M.TIBAES</v>
          </cell>
          <cell r="E824">
            <v>38443</v>
          </cell>
          <cell r="F824">
            <v>2195</v>
          </cell>
          <cell r="G824" t="str">
            <v>03</v>
          </cell>
          <cell r="H824">
            <v>6985</v>
          </cell>
          <cell r="I824">
            <v>0</v>
          </cell>
          <cell r="J824">
            <v>4525</v>
          </cell>
          <cell r="K824" t="str">
            <v>538/01</v>
          </cell>
          <cell r="L824" t="str">
            <v>62236</v>
          </cell>
          <cell r="M824">
            <v>0</v>
          </cell>
          <cell r="N824">
            <v>0</v>
          </cell>
        </row>
        <row r="825">
          <cell r="B825" t="str">
            <v>02022002</v>
          </cell>
          <cell r="C825">
            <v>6025.8</v>
          </cell>
          <cell r="D825" t="str">
            <v>CONCEPÇAO DE TAÇA/DCSD</v>
          </cell>
          <cell r="E825">
            <v>38685</v>
          </cell>
          <cell r="F825">
            <v>6927</v>
          </cell>
          <cell r="G825" t="str">
            <v>03</v>
          </cell>
          <cell r="H825">
            <v>9291</v>
          </cell>
          <cell r="I825">
            <v>0</v>
          </cell>
          <cell r="J825">
            <v>4525</v>
          </cell>
          <cell r="K825" t="str">
            <v>18/05</v>
          </cell>
          <cell r="L825" t="str">
            <v>62236</v>
          </cell>
          <cell r="M825">
            <v>6016.73</v>
          </cell>
          <cell r="N825">
            <v>9.07</v>
          </cell>
        </row>
        <row r="826">
          <cell r="B826" t="str">
            <v>02022002</v>
          </cell>
          <cell r="C826">
            <v>0</v>
          </cell>
          <cell r="D826" t="str">
            <v>TRAB.ARQº.Pª.FERRAGIAL</v>
          </cell>
          <cell r="E826">
            <v>38385</v>
          </cell>
          <cell r="F826">
            <v>714</v>
          </cell>
          <cell r="G826" t="str">
            <v>03</v>
          </cell>
          <cell r="H826">
            <v>8450</v>
          </cell>
          <cell r="I826">
            <v>0</v>
          </cell>
          <cell r="J826">
            <v>4521</v>
          </cell>
          <cell r="K826" t="str">
            <v>200/04</v>
          </cell>
          <cell r="L826" t="str">
            <v>62236</v>
          </cell>
          <cell r="M826">
            <v>0</v>
          </cell>
          <cell r="N826">
            <v>0</v>
          </cell>
        </row>
        <row r="827">
          <cell r="B827" t="str">
            <v>02022003</v>
          </cell>
          <cell r="C827">
            <v>582</v>
          </cell>
          <cell r="D827" t="str">
            <v>CONCEPÇAO DE PRATOS DE PORCELANA DA COROA</v>
          </cell>
          <cell r="E827">
            <v>38686</v>
          </cell>
          <cell r="F827">
            <v>7025</v>
          </cell>
          <cell r="G827" t="str">
            <v>03</v>
          </cell>
          <cell r="H827">
            <v>8259</v>
          </cell>
          <cell r="I827">
            <v>0</v>
          </cell>
          <cell r="J827">
            <v>300</v>
          </cell>
          <cell r="K827" t="str">
            <v>18/05</v>
          </cell>
          <cell r="L827" t="str">
            <v>62236</v>
          </cell>
          <cell r="M827">
            <v>0</v>
          </cell>
          <cell r="N827">
            <v>582</v>
          </cell>
        </row>
        <row r="828">
          <cell r="B828" t="str">
            <v>06020301</v>
          </cell>
          <cell r="C828">
            <v>2780</v>
          </cell>
          <cell r="D828" t="str">
            <v>FUNDO DE MANEIO - CABO VERDE</v>
          </cell>
          <cell r="E828">
            <v>38541</v>
          </cell>
          <cell r="F828">
            <v>4663</v>
          </cell>
          <cell r="G828" t="str">
            <v>03</v>
          </cell>
          <cell r="H828">
            <v>9120</v>
          </cell>
          <cell r="I828">
            <v>0</v>
          </cell>
          <cell r="J828">
            <v>1633</v>
          </cell>
          <cell r="K828" t="str">
            <v>218/05</v>
          </cell>
          <cell r="L828" t="str">
            <v>62248</v>
          </cell>
          <cell r="M828">
            <v>2780</v>
          </cell>
          <cell r="N828">
            <v>0</v>
          </cell>
        </row>
        <row r="829">
          <cell r="B829" t="str">
            <v>02022002</v>
          </cell>
          <cell r="C829">
            <v>0</v>
          </cell>
          <cell r="D829" t="str">
            <v>TRAB.ARQº.Pª.FERRAGIAL</v>
          </cell>
          <cell r="E829">
            <v>38385</v>
          </cell>
          <cell r="F829">
            <v>717</v>
          </cell>
          <cell r="G829" t="str">
            <v>03</v>
          </cell>
          <cell r="H829">
            <v>8453</v>
          </cell>
          <cell r="I829">
            <v>0</v>
          </cell>
          <cell r="J829">
            <v>4521</v>
          </cell>
          <cell r="K829" t="str">
            <v>200/04</v>
          </cell>
          <cell r="L829" t="str">
            <v>62236</v>
          </cell>
          <cell r="M829">
            <v>0</v>
          </cell>
          <cell r="N829">
            <v>0</v>
          </cell>
        </row>
        <row r="830">
          <cell r="B830" t="str">
            <v>02022003</v>
          </cell>
          <cell r="C830">
            <v>353.32</v>
          </cell>
          <cell r="D830" t="str">
            <v>CONCEPÇAO E IMPRESSAO DE RELOGIOS SEMPRE EM P</v>
          </cell>
          <cell r="E830">
            <v>38686</v>
          </cell>
          <cell r="F830">
            <v>7026</v>
          </cell>
          <cell r="G830" t="str">
            <v>03</v>
          </cell>
          <cell r="H830">
            <v>2345</v>
          </cell>
          <cell r="I830">
            <v>0</v>
          </cell>
          <cell r="J830">
            <v>224</v>
          </cell>
          <cell r="K830" t="str">
            <v>18/05</v>
          </cell>
          <cell r="L830" t="str">
            <v>62236</v>
          </cell>
          <cell r="M830">
            <v>353.32</v>
          </cell>
          <cell r="N830">
            <v>0</v>
          </cell>
        </row>
        <row r="831">
          <cell r="B831" t="str">
            <v>02021603</v>
          </cell>
          <cell r="C831">
            <v>1984.39</v>
          </cell>
          <cell r="D831" t="str">
            <v>PASSAGENS AEREAS DOS CONFERENCISTAS "PATRIM.A</v>
          </cell>
          <cell r="E831">
            <v>38541</v>
          </cell>
          <cell r="F831">
            <v>4712</v>
          </cell>
          <cell r="G831" t="str">
            <v>03</v>
          </cell>
          <cell r="H831">
            <v>4690</v>
          </cell>
          <cell r="I831">
            <v>0</v>
          </cell>
          <cell r="J831">
            <v>1774</v>
          </cell>
          <cell r="K831" t="str">
            <v>16/05</v>
          </cell>
          <cell r="L831" t="str">
            <v>62266</v>
          </cell>
          <cell r="M831">
            <v>1984.39</v>
          </cell>
          <cell r="N831">
            <v>0</v>
          </cell>
        </row>
        <row r="832">
          <cell r="B832" t="str">
            <v>02022002</v>
          </cell>
          <cell r="C832">
            <v>5676.11</v>
          </cell>
          <cell r="D832" t="str">
            <v>TRAB.DE ESCAVAÇAO ARQUEOLOG. EM MIROBRIGA</v>
          </cell>
          <cell r="E832">
            <v>38523</v>
          </cell>
          <cell r="F832">
            <v>4017</v>
          </cell>
          <cell r="G832" t="str">
            <v>03</v>
          </cell>
          <cell r="H832">
            <v>649</v>
          </cell>
          <cell r="I832">
            <v>0</v>
          </cell>
          <cell r="J832">
            <v>4521</v>
          </cell>
          <cell r="K832" t="str">
            <v>14-(8)/05</v>
          </cell>
          <cell r="L832" t="str">
            <v>62236</v>
          </cell>
          <cell r="M832">
            <v>5676.11</v>
          </cell>
          <cell r="N832">
            <v>0</v>
          </cell>
        </row>
        <row r="833">
          <cell r="B833" t="str">
            <v>02021603</v>
          </cell>
          <cell r="C833">
            <v>297.5</v>
          </cell>
          <cell r="D833" t="str">
            <v>AFINAÇAO DO ORGAO Pª.CONCERTO DE 28/03/04</v>
          </cell>
          <cell r="E833">
            <v>38455</v>
          </cell>
          <cell r="F833">
            <v>2577</v>
          </cell>
          <cell r="G833" t="str">
            <v>03</v>
          </cell>
          <cell r="H833">
            <v>7363</v>
          </cell>
          <cell r="I833">
            <v>0</v>
          </cell>
          <cell r="J833">
            <v>1774</v>
          </cell>
          <cell r="K833" t="str">
            <v>16-(1)/04</v>
          </cell>
          <cell r="L833" t="str">
            <v>62266</v>
          </cell>
          <cell r="M833">
            <v>0</v>
          </cell>
          <cell r="N833">
            <v>297.5</v>
          </cell>
        </row>
        <row r="834">
          <cell r="B834" t="str">
            <v>02022002</v>
          </cell>
          <cell r="C834">
            <v>3332.34</v>
          </cell>
          <cell r="D834" t="str">
            <v>CONCEPÇAO DE CREMEIRAS</v>
          </cell>
          <cell r="E834">
            <v>38686</v>
          </cell>
          <cell r="F834">
            <v>7027</v>
          </cell>
          <cell r="G834" t="str">
            <v>03</v>
          </cell>
          <cell r="H834">
            <v>358</v>
          </cell>
          <cell r="I834">
            <v>0</v>
          </cell>
          <cell r="J834">
            <v>4527</v>
          </cell>
          <cell r="K834" t="str">
            <v>18/05</v>
          </cell>
          <cell r="L834" t="str">
            <v>62236</v>
          </cell>
          <cell r="M834">
            <v>3332.34</v>
          </cell>
          <cell r="N834">
            <v>0</v>
          </cell>
        </row>
        <row r="835">
          <cell r="B835" t="str">
            <v>02012003</v>
          </cell>
          <cell r="C835">
            <v>487.75</v>
          </cell>
          <cell r="D835" t="str">
            <v>AQUIS.MATERIAL PªPROJ.DIVULG.DO CASTELO EVORA</v>
          </cell>
          <cell r="E835">
            <v>38373</v>
          </cell>
          <cell r="F835">
            <v>480</v>
          </cell>
          <cell r="G835" t="str">
            <v>03</v>
          </cell>
          <cell r="H835">
            <v>152</v>
          </cell>
          <cell r="I835">
            <v>0</v>
          </cell>
          <cell r="J835">
            <v>1774</v>
          </cell>
          <cell r="K835" t="str">
            <v>16/05</v>
          </cell>
          <cell r="L835" t="str">
            <v>62237</v>
          </cell>
          <cell r="M835">
            <v>487.75</v>
          </cell>
          <cell r="N835">
            <v>0</v>
          </cell>
        </row>
        <row r="836">
          <cell r="B836" t="str">
            <v>02022002</v>
          </cell>
          <cell r="C836">
            <v>0</v>
          </cell>
          <cell r="D836" t="str">
            <v>TRAB.ARQ.Pª.FERRAGIAL</v>
          </cell>
          <cell r="E836">
            <v>38385</v>
          </cell>
          <cell r="F836">
            <v>709</v>
          </cell>
          <cell r="G836" t="str">
            <v>03</v>
          </cell>
          <cell r="H836">
            <v>8445</v>
          </cell>
          <cell r="I836">
            <v>0</v>
          </cell>
          <cell r="J836">
            <v>4521</v>
          </cell>
          <cell r="K836" t="str">
            <v>200/04</v>
          </cell>
          <cell r="L836" t="str">
            <v>62236</v>
          </cell>
          <cell r="M836">
            <v>0</v>
          </cell>
          <cell r="N836">
            <v>0</v>
          </cell>
        </row>
        <row r="837">
          <cell r="B837" t="str">
            <v>02021603</v>
          </cell>
          <cell r="C837">
            <v>238</v>
          </cell>
          <cell r="D837" t="str">
            <v>AFINAÇAO DO ORGAO POSITIVO</v>
          </cell>
          <cell r="E837">
            <v>38455</v>
          </cell>
          <cell r="F837">
            <v>2576</v>
          </cell>
          <cell r="G837" t="str">
            <v>03</v>
          </cell>
          <cell r="H837">
            <v>7363</v>
          </cell>
          <cell r="I837">
            <v>0</v>
          </cell>
          <cell r="J837">
            <v>1774</v>
          </cell>
          <cell r="K837" t="str">
            <v>16-(1)/04</v>
          </cell>
          <cell r="L837" t="str">
            <v>62266</v>
          </cell>
          <cell r="M837">
            <v>0</v>
          </cell>
          <cell r="N837">
            <v>238</v>
          </cell>
        </row>
        <row r="838">
          <cell r="B838" t="str">
            <v>02022002</v>
          </cell>
          <cell r="C838">
            <v>1800.48</v>
          </cell>
          <cell r="D838" t="str">
            <v>CONCEPÇAO E ESTAMPILHAGEM DE LAMBRILHAS</v>
          </cell>
          <cell r="E838">
            <v>38686</v>
          </cell>
          <cell r="F838">
            <v>7028</v>
          </cell>
          <cell r="G838" t="str">
            <v>03</v>
          </cell>
          <cell r="H838">
            <v>7567</v>
          </cell>
          <cell r="I838">
            <v>0</v>
          </cell>
          <cell r="J838">
            <v>4527</v>
          </cell>
          <cell r="K838" t="str">
            <v>18/05</v>
          </cell>
          <cell r="L838" t="str">
            <v>62236</v>
          </cell>
          <cell r="M838">
            <v>1800.48</v>
          </cell>
          <cell r="N838">
            <v>0</v>
          </cell>
        </row>
        <row r="839">
          <cell r="B839" t="str">
            <v>020225</v>
          </cell>
          <cell r="C839">
            <v>0</v>
          </cell>
          <cell r="D839" t="str">
            <v>APOIO DE SECRETARIADO-1º ENCONTRO IBERICO</v>
          </cell>
          <cell r="E839">
            <v>38353</v>
          </cell>
          <cell r="F839">
            <v>243864</v>
          </cell>
          <cell r="G839" t="str">
            <v>01</v>
          </cell>
          <cell r="H839">
            <v>8583</v>
          </cell>
          <cell r="I839">
            <v>0</v>
          </cell>
          <cell r="J839">
            <v>0</v>
          </cell>
          <cell r="K839" t="str">
            <v>20</v>
          </cell>
          <cell r="L839" t="str">
            <v>62290</v>
          </cell>
          <cell r="M839">
            <v>0</v>
          </cell>
          <cell r="N839">
            <v>0</v>
          </cell>
        </row>
        <row r="840">
          <cell r="B840" t="str">
            <v>02022002</v>
          </cell>
          <cell r="C840">
            <v>0</v>
          </cell>
          <cell r="D840" t="str">
            <v>TRAB.ARQº.Pª.FERRAGIAL</v>
          </cell>
          <cell r="E840">
            <v>38385</v>
          </cell>
          <cell r="F840">
            <v>711</v>
          </cell>
          <cell r="G840" t="str">
            <v>03</v>
          </cell>
          <cell r="H840">
            <v>8447</v>
          </cell>
          <cell r="I840">
            <v>0</v>
          </cell>
          <cell r="J840">
            <v>4521</v>
          </cell>
          <cell r="K840" t="str">
            <v>200/04</v>
          </cell>
          <cell r="L840" t="str">
            <v>62236</v>
          </cell>
          <cell r="M840">
            <v>0</v>
          </cell>
          <cell r="N840">
            <v>0</v>
          </cell>
        </row>
        <row r="841">
          <cell r="B841" t="str">
            <v>07010810</v>
          </cell>
          <cell r="C841">
            <v>9193.4599999999991</v>
          </cell>
          <cell r="D841" t="str">
            <v>QA.DE SOFTWARE "MATRIZ"/S.CUCUFATE CASA DO AR</v>
          </cell>
          <cell r="E841">
            <v>38373</v>
          </cell>
          <cell r="F841">
            <v>472</v>
          </cell>
          <cell r="G841" t="str">
            <v>03</v>
          </cell>
          <cell r="H841">
            <v>8880</v>
          </cell>
          <cell r="I841">
            <v>0</v>
          </cell>
          <cell r="J841">
            <v>4499</v>
          </cell>
          <cell r="K841" t="str">
            <v>87/05</v>
          </cell>
          <cell r="L841" t="str">
            <v>4263</v>
          </cell>
          <cell r="M841">
            <v>6723.5</v>
          </cell>
          <cell r="N841">
            <v>2469.96</v>
          </cell>
        </row>
        <row r="842">
          <cell r="B842" t="str">
            <v>02022003</v>
          </cell>
          <cell r="C842">
            <v>21577.5</v>
          </cell>
          <cell r="D842" t="str">
            <v>PRE-IMPRES.E IMPRESSAO DA REVISTA ESTUDOS/8</v>
          </cell>
          <cell r="E842">
            <v>38623</v>
          </cell>
          <cell r="F842">
            <v>5871</v>
          </cell>
          <cell r="G842" t="str">
            <v>03</v>
          </cell>
          <cell r="H842">
            <v>4431</v>
          </cell>
          <cell r="I842">
            <v>0</v>
          </cell>
          <cell r="J842">
            <v>1774</v>
          </cell>
          <cell r="K842" t="str">
            <v>16/05</v>
          </cell>
          <cell r="L842" t="str">
            <v>62236</v>
          </cell>
          <cell r="M842">
            <v>21577.5</v>
          </cell>
          <cell r="N842">
            <v>0</v>
          </cell>
        </row>
        <row r="843">
          <cell r="B843" t="str">
            <v>07030502</v>
          </cell>
          <cell r="C843">
            <v>163967.71</v>
          </cell>
          <cell r="D843" t="str">
            <v>EDIF.P/RECEPÇAO-CAST.ANSIAES</v>
          </cell>
          <cell r="E843">
            <v>38413</v>
          </cell>
          <cell r="F843">
            <v>1154</v>
          </cell>
          <cell r="G843" t="str">
            <v>03</v>
          </cell>
          <cell r="H843">
            <v>4387</v>
          </cell>
          <cell r="I843">
            <v>0</v>
          </cell>
          <cell r="J843">
            <v>4525</v>
          </cell>
          <cell r="K843" t="str">
            <v>66-(1)/04</v>
          </cell>
          <cell r="L843" t="str">
            <v>455</v>
          </cell>
          <cell r="M843">
            <v>163967.71</v>
          </cell>
          <cell r="N843">
            <v>0</v>
          </cell>
        </row>
        <row r="844">
          <cell r="B844" t="str">
            <v>02022002</v>
          </cell>
          <cell r="C844">
            <v>0</v>
          </cell>
          <cell r="D844" t="str">
            <v>ESTUD.HISTORIC.SOBRE MOST.-M.STºANTºFERREIRIM</v>
          </cell>
          <cell r="E844">
            <v>38432</v>
          </cell>
          <cell r="F844">
            <v>1828</v>
          </cell>
          <cell r="G844" t="str">
            <v>03</v>
          </cell>
          <cell r="H844">
            <v>7686</v>
          </cell>
          <cell r="I844">
            <v>0</v>
          </cell>
          <cell r="J844">
            <v>4525</v>
          </cell>
          <cell r="K844" t="str">
            <v>531/02</v>
          </cell>
          <cell r="L844" t="str">
            <v>62236</v>
          </cell>
          <cell r="M844">
            <v>0</v>
          </cell>
          <cell r="N844">
            <v>0</v>
          </cell>
        </row>
        <row r="845">
          <cell r="B845" t="str">
            <v>02022002</v>
          </cell>
          <cell r="C845">
            <v>0</v>
          </cell>
          <cell r="D845" t="str">
            <v>TRAB.ARQº.Pª.FERRAGIAL</v>
          </cell>
          <cell r="E845">
            <v>38385</v>
          </cell>
          <cell r="F845">
            <v>715</v>
          </cell>
          <cell r="G845" t="str">
            <v>03</v>
          </cell>
          <cell r="H845">
            <v>8451</v>
          </cell>
          <cell r="I845">
            <v>0</v>
          </cell>
          <cell r="J845">
            <v>4521</v>
          </cell>
          <cell r="K845" t="str">
            <v>200/04</v>
          </cell>
          <cell r="L845" t="str">
            <v>62236</v>
          </cell>
          <cell r="M845">
            <v>0</v>
          </cell>
          <cell r="N845">
            <v>0</v>
          </cell>
        </row>
        <row r="846">
          <cell r="B846" t="str">
            <v>07030502</v>
          </cell>
          <cell r="C846">
            <v>2150.64</v>
          </cell>
          <cell r="D846" t="str">
            <v>PROJECTO DO CENTRO INTERP.DA GRUTA DO ESCOURA</v>
          </cell>
          <cell r="E846">
            <v>38465</v>
          </cell>
          <cell r="F846">
            <v>3041</v>
          </cell>
          <cell r="G846" t="str">
            <v>03</v>
          </cell>
          <cell r="H846">
            <v>5455</v>
          </cell>
          <cell r="I846">
            <v>0</v>
          </cell>
          <cell r="J846">
            <v>4521</v>
          </cell>
          <cell r="K846" t="str">
            <v>149/00</v>
          </cell>
          <cell r="L846" t="str">
            <v>455</v>
          </cell>
          <cell r="M846">
            <v>0</v>
          </cell>
          <cell r="N846">
            <v>2150.64</v>
          </cell>
        </row>
        <row r="847">
          <cell r="B847" t="str">
            <v>07030102</v>
          </cell>
          <cell r="C847">
            <v>210000</v>
          </cell>
          <cell r="D847" t="str">
            <v>AQ.PARTE CONJ.EDIFICADO - M.STºANDRE RENDUFE</v>
          </cell>
          <cell r="E847">
            <v>38442</v>
          </cell>
          <cell r="F847">
            <v>2108</v>
          </cell>
          <cell r="G847" t="str">
            <v>03</v>
          </cell>
          <cell r="H847">
            <v>8388</v>
          </cell>
          <cell r="I847">
            <v>0</v>
          </cell>
          <cell r="J847">
            <v>4525</v>
          </cell>
          <cell r="K847" t="str">
            <v>148/04</v>
          </cell>
          <cell r="L847" t="str">
            <v>451</v>
          </cell>
          <cell r="M847">
            <v>210000</v>
          </cell>
          <cell r="N847">
            <v>0</v>
          </cell>
        </row>
        <row r="848">
          <cell r="B848" t="str">
            <v>020225</v>
          </cell>
          <cell r="C848">
            <v>327.25</v>
          </cell>
          <cell r="D848" t="str">
            <v>I REUNIAO IBERICA S/PAT.MUNDIAL/CONT.DATASHOW</v>
          </cell>
          <cell r="E848">
            <v>38353</v>
          </cell>
          <cell r="F848">
            <v>244175</v>
          </cell>
          <cell r="G848" t="str">
            <v>01</v>
          </cell>
          <cell r="H848">
            <v>6067</v>
          </cell>
          <cell r="I848">
            <v>0</v>
          </cell>
          <cell r="J848">
            <v>0</v>
          </cell>
          <cell r="K848" t="str">
            <v>20</v>
          </cell>
          <cell r="L848" t="str">
            <v>62290</v>
          </cell>
          <cell r="M848">
            <v>0</v>
          </cell>
          <cell r="N848">
            <v>327.25</v>
          </cell>
        </row>
        <row r="849">
          <cell r="B849" t="str">
            <v>02022002</v>
          </cell>
          <cell r="C849">
            <v>0</v>
          </cell>
          <cell r="D849" t="str">
            <v>TRAB.ARQº.Pª.FERRAGIAL</v>
          </cell>
          <cell r="E849">
            <v>38385</v>
          </cell>
          <cell r="F849">
            <v>719</v>
          </cell>
          <cell r="G849" t="str">
            <v>03</v>
          </cell>
          <cell r="H849">
            <v>8455</v>
          </cell>
          <cell r="I849">
            <v>0</v>
          </cell>
          <cell r="J849">
            <v>4521</v>
          </cell>
          <cell r="K849" t="str">
            <v>200/04</v>
          </cell>
          <cell r="L849" t="str">
            <v>62236</v>
          </cell>
          <cell r="M849">
            <v>0</v>
          </cell>
          <cell r="N849">
            <v>0</v>
          </cell>
        </row>
        <row r="850">
          <cell r="B850" t="str">
            <v>060203</v>
          </cell>
          <cell r="C850">
            <v>0</v>
          </cell>
          <cell r="D850" t="str">
            <v>EST.TECNICO MUSEOG.ARQUEOLOGICA-C.PADERNE(2ª)</v>
          </cell>
          <cell r="E850">
            <v>38353</v>
          </cell>
          <cell r="F850">
            <v>243981</v>
          </cell>
          <cell r="G850" t="str">
            <v>01</v>
          </cell>
          <cell r="H850">
            <v>8235</v>
          </cell>
          <cell r="I850">
            <v>0</v>
          </cell>
          <cell r="J850">
            <v>0</v>
          </cell>
          <cell r="K850" t="str">
            <v>31</v>
          </cell>
          <cell r="L850" t="str">
            <v>62248</v>
          </cell>
          <cell r="M850">
            <v>0</v>
          </cell>
          <cell r="N850">
            <v>0</v>
          </cell>
        </row>
        <row r="851">
          <cell r="B851" t="str">
            <v>060203</v>
          </cell>
          <cell r="C851">
            <v>0</v>
          </cell>
          <cell r="D851" t="str">
            <v>CAST.PADERNE-ESCAVAÇOES ARQUEOLOGICAS 2ªFASE</v>
          </cell>
          <cell r="E851">
            <v>38353</v>
          </cell>
          <cell r="F851">
            <v>243982</v>
          </cell>
          <cell r="G851" t="str">
            <v>01</v>
          </cell>
          <cell r="H851">
            <v>8236</v>
          </cell>
          <cell r="I851">
            <v>0</v>
          </cell>
          <cell r="J851">
            <v>0</v>
          </cell>
          <cell r="K851" t="str">
            <v>31</v>
          </cell>
          <cell r="L851" t="str">
            <v>62248</v>
          </cell>
          <cell r="M851">
            <v>0</v>
          </cell>
          <cell r="N851">
            <v>0</v>
          </cell>
        </row>
        <row r="852">
          <cell r="B852" t="str">
            <v>060203</v>
          </cell>
          <cell r="C852">
            <v>0</v>
          </cell>
          <cell r="D852" t="str">
            <v>CAST.PADERNE-ESCAVAÇOES ARQUEOLOGICAS 2ª FASE</v>
          </cell>
          <cell r="E852">
            <v>38353</v>
          </cell>
          <cell r="F852">
            <v>243983</v>
          </cell>
          <cell r="G852" t="str">
            <v>01</v>
          </cell>
          <cell r="H852">
            <v>8237</v>
          </cell>
          <cell r="I852">
            <v>0</v>
          </cell>
          <cell r="J852">
            <v>0</v>
          </cell>
          <cell r="K852" t="str">
            <v>31</v>
          </cell>
          <cell r="L852" t="str">
            <v>62248</v>
          </cell>
          <cell r="M852">
            <v>0</v>
          </cell>
          <cell r="N852">
            <v>0</v>
          </cell>
        </row>
        <row r="853">
          <cell r="B853" t="str">
            <v>02022002</v>
          </cell>
          <cell r="C853">
            <v>3244.5</v>
          </cell>
          <cell r="D853" t="str">
            <v>EXPLORAÇAO DO POSTO TRANSFORMAÇAO - P.N.PENA</v>
          </cell>
          <cell r="E853">
            <v>38440</v>
          </cell>
          <cell r="F853">
            <v>2013</v>
          </cell>
          <cell r="G853" t="str">
            <v>03</v>
          </cell>
          <cell r="H853">
            <v>4769</v>
          </cell>
          <cell r="I853">
            <v>0</v>
          </cell>
          <cell r="J853">
            <v>4526</v>
          </cell>
          <cell r="K853" t="str">
            <v>209/05</v>
          </cell>
          <cell r="L853" t="str">
            <v>62236</v>
          </cell>
          <cell r="M853">
            <v>2972.25</v>
          </cell>
          <cell r="N853">
            <v>272.25</v>
          </cell>
        </row>
        <row r="854">
          <cell r="B854" t="str">
            <v>020121</v>
          </cell>
          <cell r="C854">
            <v>412.93</v>
          </cell>
          <cell r="D854" t="str">
            <v>REUNIAO IBERICA-FORNECMNTO BOLSAS IDENTIF.</v>
          </cell>
          <cell r="E854">
            <v>38385</v>
          </cell>
          <cell r="F854">
            <v>726</v>
          </cell>
          <cell r="G854" t="str">
            <v>01</v>
          </cell>
          <cell r="H854">
            <v>141</v>
          </cell>
          <cell r="I854">
            <v>0</v>
          </cell>
          <cell r="J854">
            <v>0</v>
          </cell>
          <cell r="K854" t="str">
            <v>32</v>
          </cell>
          <cell r="L854" t="str">
            <v>62269</v>
          </cell>
          <cell r="M854">
            <v>412.93</v>
          </cell>
          <cell r="N854">
            <v>0</v>
          </cell>
        </row>
        <row r="855">
          <cell r="B855" t="str">
            <v>020121</v>
          </cell>
          <cell r="C855">
            <v>412.93</v>
          </cell>
          <cell r="D855" t="str">
            <v>FORN.BOLSAS IDENTIFICAÇÃO/I REUN. IBERICA</v>
          </cell>
          <cell r="E855">
            <v>38353</v>
          </cell>
          <cell r="F855">
            <v>244176</v>
          </cell>
          <cell r="G855" t="str">
            <v>01</v>
          </cell>
          <cell r="H855">
            <v>141</v>
          </cell>
          <cell r="I855">
            <v>0</v>
          </cell>
          <cell r="J855">
            <v>0</v>
          </cell>
          <cell r="K855" t="str">
            <v>20</v>
          </cell>
          <cell r="L855" t="str">
            <v>62269</v>
          </cell>
          <cell r="M855">
            <v>0</v>
          </cell>
          <cell r="N855">
            <v>412.93</v>
          </cell>
        </row>
        <row r="856">
          <cell r="B856" t="str">
            <v>02022002</v>
          </cell>
          <cell r="C856">
            <v>0</v>
          </cell>
          <cell r="D856" t="str">
            <v>TRAB.ARQº.Pª.FERRAGIAL</v>
          </cell>
          <cell r="E856">
            <v>38385</v>
          </cell>
          <cell r="F856">
            <v>720</v>
          </cell>
          <cell r="G856" t="str">
            <v>03</v>
          </cell>
          <cell r="H856">
            <v>8457</v>
          </cell>
          <cell r="I856">
            <v>0</v>
          </cell>
          <cell r="J856">
            <v>4521</v>
          </cell>
          <cell r="K856" t="str">
            <v>200/04</v>
          </cell>
          <cell r="L856" t="str">
            <v>62236</v>
          </cell>
          <cell r="M856">
            <v>0</v>
          </cell>
          <cell r="N856">
            <v>0</v>
          </cell>
        </row>
        <row r="857">
          <cell r="B857" t="str">
            <v>02022002</v>
          </cell>
          <cell r="C857">
            <v>0</v>
          </cell>
          <cell r="D857" t="str">
            <v>EXTERMIN.ERVAS DANINHAS NO PATIO - P.N.AJUDA</v>
          </cell>
          <cell r="E857">
            <v>38457</v>
          </cell>
          <cell r="F857">
            <v>2772</v>
          </cell>
          <cell r="G857" t="str">
            <v>03</v>
          </cell>
          <cell r="H857">
            <v>8551</v>
          </cell>
          <cell r="I857">
            <v>0</v>
          </cell>
          <cell r="J857">
            <v>4526</v>
          </cell>
          <cell r="K857" t="str">
            <v>285/04</v>
          </cell>
          <cell r="L857" t="str">
            <v>62236</v>
          </cell>
          <cell r="M857">
            <v>0</v>
          </cell>
          <cell r="N857">
            <v>0</v>
          </cell>
        </row>
        <row r="858">
          <cell r="B858" t="str">
            <v>07030502</v>
          </cell>
          <cell r="C858">
            <v>0</v>
          </cell>
          <cell r="D858" t="str">
            <v>PAREC.S.CONS.E ANOMAL.ESTR.-IG.M.FR.ESP.CINTA</v>
          </cell>
          <cell r="E858">
            <v>38432</v>
          </cell>
          <cell r="F858">
            <v>1821</v>
          </cell>
          <cell r="G858" t="str">
            <v>03</v>
          </cell>
          <cell r="H858">
            <v>5471</v>
          </cell>
          <cell r="I858">
            <v>0</v>
          </cell>
          <cell r="J858">
            <v>4525</v>
          </cell>
          <cell r="K858" t="str">
            <v>121/04</v>
          </cell>
          <cell r="L858" t="str">
            <v>455</v>
          </cell>
          <cell r="M858">
            <v>0</v>
          </cell>
          <cell r="N858">
            <v>0</v>
          </cell>
        </row>
        <row r="859">
          <cell r="B859" t="str">
            <v>02020802</v>
          </cell>
          <cell r="C859">
            <v>724.29</v>
          </cell>
          <cell r="D859" t="str">
            <v>ALUG.COBERT.PROV.SALA CAPITULO-MOST.SALZEDAS</v>
          </cell>
          <cell r="E859">
            <v>38432</v>
          </cell>
          <cell r="F859">
            <v>1813</v>
          </cell>
          <cell r="G859" t="str">
            <v>03</v>
          </cell>
          <cell r="H859">
            <v>7592</v>
          </cell>
          <cell r="I859">
            <v>0</v>
          </cell>
          <cell r="J859">
            <v>4525</v>
          </cell>
          <cell r="K859" t="str">
            <v>91-(1)/02</v>
          </cell>
          <cell r="L859" t="str">
            <v>62240</v>
          </cell>
          <cell r="M859">
            <v>0</v>
          </cell>
          <cell r="N859">
            <v>724.29</v>
          </cell>
        </row>
        <row r="860">
          <cell r="B860" t="str">
            <v>020220</v>
          </cell>
          <cell r="C860">
            <v>712</v>
          </cell>
          <cell r="D860" t="str">
            <v>PAGAMENTO DE CUSTAS JUDICIAIS</v>
          </cell>
          <cell r="E860">
            <v>38472</v>
          </cell>
          <cell r="F860">
            <v>3229</v>
          </cell>
          <cell r="G860" t="str">
            <v>01</v>
          </cell>
          <cell r="H860">
            <v>9013</v>
          </cell>
          <cell r="I860">
            <v>0</v>
          </cell>
          <cell r="J860">
            <v>0</v>
          </cell>
          <cell r="L860" t="str">
            <v>62236</v>
          </cell>
          <cell r="M860">
            <v>712</v>
          </cell>
          <cell r="N860">
            <v>0</v>
          </cell>
        </row>
        <row r="861">
          <cell r="B861" t="str">
            <v>020203</v>
          </cell>
          <cell r="C861">
            <v>42.45</v>
          </cell>
          <cell r="D861" t="str">
            <v>AUTOMATIZAÇAO DO SIST. ENTRADAS M.J. E PNQ</v>
          </cell>
          <cell r="E861">
            <v>38458</v>
          </cell>
          <cell r="F861">
            <v>2813</v>
          </cell>
          <cell r="G861" t="str">
            <v>01</v>
          </cell>
          <cell r="H861">
            <v>1740</v>
          </cell>
          <cell r="I861">
            <v>0</v>
          </cell>
          <cell r="J861">
            <v>0</v>
          </cell>
          <cell r="K861" t="str">
            <v>8</v>
          </cell>
          <cell r="L861" t="str">
            <v>62241</v>
          </cell>
          <cell r="M861">
            <v>42.45</v>
          </cell>
          <cell r="N861">
            <v>0</v>
          </cell>
        </row>
        <row r="862">
          <cell r="B862" t="str">
            <v>02022003</v>
          </cell>
          <cell r="C862">
            <v>1766.6</v>
          </cell>
          <cell r="D862" t="str">
            <v>REIMPRESSAO DO GUIA-DESDOB.DA TORRE DE BELEM</v>
          </cell>
          <cell r="E862">
            <v>38379</v>
          </cell>
          <cell r="F862">
            <v>547</v>
          </cell>
          <cell r="G862" t="str">
            <v>03</v>
          </cell>
          <cell r="H862">
            <v>2406</v>
          </cell>
          <cell r="I862">
            <v>0</v>
          </cell>
          <cell r="J862">
            <v>1774</v>
          </cell>
          <cell r="K862" t="str">
            <v>16/05</v>
          </cell>
          <cell r="L862" t="str">
            <v>62236</v>
          </cell>
          <cell r="M862">
            <v>1766.6</v>
          </cell>
          <cell r="N862">
            <v>0</v>
          </cell>
        </row>
        <row r="863">
          <cell r="B863" t="str">
            <v>02021702</v>
          </cell>
          <cell r="C863">
            <v>114.24</v>
          </cell>
          <cell r="D863" t="str">
            <v>PUBLICAÇAO DE ANUNCIO-RUINAS R.BOBADELA</v>
          </cell>
          <cell r="E863">
            <v>38393</v>
          </cell>
          <cell r="F863">
            <v>770</v>
          </cell>
          <cell r="G863" t="str">
            <v>03</v>
          </cell>
          <cell r="H863">
            <v>1508</v>
          </cell>
          <cell r="I863">
            <v>0</v>
          </cell>
          <cell r="J863">
            <v>4527</v>
          </cell>
          <cell r="K863" t="str">
            <v>44/05</v>
          </cell>
          <cell r="L863" t="str">
            <v>62267</v>
          </cell>
          <cell r="M863">
            <v>114.24</v>
          </cell>
          <cell r="N863">
            <v>0</v>
          </cell>
        </row>
        <row r="864">
          <cell r="B864" t="str">
            <v>07010930</v>
          </cell>
          <cell r="C864">
            <v>370.1</v>
          </cell>
          <cell r="D864" t="str">
            <v>AQUIS.1 FAX P/DRL-DOCR</v>
          </cell>
          <cell r="E864">
            <v>38462</v>
          </cell>
          <cell r="F864">
            <v>2927</v>
          </cell>
          <cell r="G864" t="str">
            <v>03</v>
          </cell>
          <cell r="H864">
            <v>136</v>
          </cell>
          <cell r="I864">
            <v>0</v>
          </cell>
          <cell r="J864">
            <v>4505</v>
          </cell>
          <cell r="K864" t="str">
            <v>22/05</v>
          </cell>
          <cell r="L864" t="str">
            <v>426</v>
          </cell>
          <cell r="M864">
            <v>370.1</v>
          </cell>
          <cell r="N864">
            <v>0</v>
          </cell>
        </row>
        <row r="865">
          <cell r="B865" t="str">
            <v>02022002</v>
          </cell>
          <cell r="C865">
            <v>21876.400000000001</v>
          </cell>
          <cell r="D865" t="str">
            <v>FISCALIZAÇAO DA EMP."CENTRO INTERP.TORRE PALM</v>
          </cell>
          <cell r="E865">
            <v>38366</v>
          </cell>
          <cell r="F865">
            <v>129</v>
          </cell>
          <cell r="G865" t="str">
            <v>03</v>
          </cell>
          <cell r="H865">
            <v>1747</v>
          </cell>
          <cell r="I865">
            <v>0</v>
          </cell>
          <cell r="J865">
            <v>4521</v>
          </cell>
          <cell r="K865" t="str">
            <v>15/05</v>
          </cell>
          <cell r="L865" t="str">
            <v>62236</v>
          </cell>
          <cell r="M865">
            <v>21876.400000000001</v>
          </cell>
          <cell r="N865">
            <v>0</v>
          </cell>
        </row>
        <row r="866">
          <cell r="B866" t="str">
            <v>02022002</v>
          </cell>
          <cell r="C866">
            <v>3802.05</v>
          </cell>
          <cell r="D866" t="str">
            <v>TRATAM.COLUNA E REPLICA-IGR.NªSRªREPRESA,CUBA</v>
          </cell>
          <cell r="E866">
            <v>38419</v>
          </cell>
          <cell r="F866">
            <v>1247</v>
          </cell>
          <cell r="G866" t="str">
            <v>03</v>
          </cell>
          <cell r="H866">
            <v>559</v>
          </cell>
          <cell r="I866">
            <v>0</v>
          </cell>
          <cell r="J866">
            <v>4521</v>
          </cell>
          <cell r="K866" t="str">
            <v>166-(1)/05</v>
          </cell>
          <cell r="L866" t="str">
            <v>62236</v>
          </cell>
          <cell r="M866">
            <v>3802.05</v>
          </cell>
          <cell r="N866">
            <v>0</v>
          </cell>
        </row>
        <row r="867">
          <cell r="B867" t="str">
            <v>02021603</v>
          </cell>
          <cell r="C867">
            <v>0</v>
          </cell>
          <cell r="D867" t="str">
            <v>CONCEPÇAO DA IMAGEM GRAFICA DA EXPOS.INEZ TEI</v>
          </cell>
          <cell r="E867">
            <v>38497</v>
          </cell>
          <cell r="F867">
            <v>3643</v>
          </cell>
          <cell r="G867" t="str">
            <v>03</v>
          </cell>
          <cell r="H867">
            <v>9052</v>
          </cell>
          <cell r="I867">
            <v>0</v>
          </cell>
          <cell r="J867">
            <v>1774</v>
          </cell>
          <cell r="K867" t="str">
            <v>16-(4)/05</v>
          </cell>
          <cell r="L867" t="str">
            <v>62266</v>
          </cell>
          <cell r="M867">
            <v>0</v>
          </cell>
          <cell r="N867">
            <v>0</v>
          </cell>
        </row>
        <row r="868">
          <cell r="B868" t="str">
            <v>02020302</v>
          </cell>
          <cell r="C868">
            <v>4299.99</v>
          </cell>
          <cell r="D868" t="str">
            <v>ESTU.E CONS.MATERI.ARQUE.-M.S.M.FLOR DA ROSA</v>
          </cell>
          <cell r="E868">
            <v>38419</v>
          </cell>
          <cell r="F868">
            <v>1267</v>
          </cell>
          <cell r="G868" t="str">
            <v>03</v>
          </cell>
          <cell r="H868">
            <v>8516</v>
          </cell>
          <cell r="I868">
            <v>0</v>
          </cell>
          <cell r="J868">
            <v>4521</v>
          </cell>
          <cell r="K868" t="str">
            <v>190/05</v>
          </cell>
          <cell r="L868" t="str">
            <v>62241</v>
          </cell>
          <cell r="M868">
            <v>4299.99</v>
          </cell>
          <cell r="N868">
            <v>0</v>
          </cell>
        </row>
        <row r="869">
          <cell r="B869" t="str">
            <v>02022002</v>
          </cell>
          <cell r="C869">
            <v>4524.25</v>
          </cell>
          <cell r="D869" t="str">
            <v>TRAB.ARQ.OBR.REABIL.EDIF.CAVALAR.-C.C.DE VIDE</v>
          </cell>
          <cell r="E869">
            <v>38378</v>
          </cell>
          <cell r="F869">
            <v>534</v>
          </cell>
          <cell r="G869" t="str">
            <v>03</v>
          </cell>
          <cell r="H869">
            <v>8642</v>
          </cell>
          <cell r="I869">
            <v>0</v>
          </cell>
          <cell r="J869">
            <v>4521</v>
          </cell>
          <cell r="K869" t="str">
            <v>30/05</v>
          </cell>
          <cell r="L869" t="str">
            <v>62236</v>
          </cell>
          <cell r="M869">
            <v>4524.25</v>
          </cell>
          <cell r="N869">
            <v>0</v>
          </cell>
        </row>
        <row r="870">
          <cell r="B870" t="str">
            <v>02022002</v>
          </cell>
          <cell r="C870">
            <v>749.7</v>
          </cell>
          <cell r="D870" t="str">
            <v>REPARAÇ.ARMADURAS ILUMINAÇ.ALA N. - P.N.AJUDA</v>
          </cell>
          <cell r="E870">
            <v>38380</v>
          </cell>
          <cell r="F870">
            <v>580</v>
          </cell>
          <cell r="G870" t="str">
            <v>03</v>
          </cell>
          <cell r="H870">
            <v>3059</v>
          </cell>
          <cell r="I870">
            <v>0</v>
          </cell>
          <cell r="J870">
            <v>4526</v>
          </cell>
          <cell r="K870" t="str">
            <v>131/05</v>
          </cell>
          <cell r="L870" t="str">
            <v>62236</v>
          </cell>
          <cell r="M870">
            <v>749.7</v>
          </cell>
          <cell r="N870">
            <v>0</v>
          </cell>
        </row>
        <row r="871">
          <cell r="B871" t="str">
            <v>07011102</v>
          </cell>
          <cell r="C871">
            <v>490</v>
          </cell>
          <cell r="D871" t="str">
            <v>AQUIS.DE 1 ROÇADORA MOTORIZADA Pª.FREIXO</v>
          </cell>
          <cell r="E871">
            <v>38407</v>
          </cell>
          <cell r="F871">
            <v>1064</v>
          </cell>
          <cell r="G871" t="str">
            <v>03</v>
          </cell>
          <cell r="H871">
            <v>1339</v>
          </cell>
          <cell r="I871">
            <v>0</v>
          </cell>
          <cell r="J871">
            <v>4525</v>
          </cell>
          <cell r="K871" t="str">
            <v>74-(1)/04</v>
          </cell>
          <cell r="L871" t="str">
            <v>425</v>
          </cell>
          <cell r="M871">
            <v>490</v>
          </cell>
          <cell r="N871">
            <v>0</v>
          </cell>
        </row>
        <row r="872">
          <cell r="B872" t="str">
            <v>010103</v>
          </cell>
          <cell r="C872">
            <v>0</v>
          </cell>
          <cell r="D872" t="str">
            <v>PROMOÇAO DE PESSOAL DA D.REGIONAL DE COIMBRA</v>
          </cell>
          <cell r="E872">
            <v>38363</v>
          </cell>
          <cell r="F872">
            <v>51</v>
          </cell>
          <cell r="G872" t="str">
            <v>01</v>
          </cell>
          <cell r="H872">
            <v>999990</v>
          </cell>
          <cell r="I872">
            <v>0</v>
          </cell>
          <cell r="J872">
            <v>0</v>
          </cell>
          <cell r="L872" t="str">
            <v>64211</v>
          </cell>
          <cell r="M872">
            <v>0</v>
          </cell>
          <cell r="N872">
            <v>0</v>
          </cell>
        </row>
        <row r="873">
          <cell r="B873" t="str">
            <v>010114</v>
          </cell>
          <cell r="C873">
            <v>0</v>
          </cell>
          <cell r="D873" t="str">
            <v>PROMOÇAO DE PESSOAL DA D.REGIONAL DE COIMBRA</v>
          </cell>
          <cell r="E873">
            <v>38363</v>
          </cell>
          <cell r="F873">
            <v>52</v>
          </cell>
          <cell r="G873" t="str">
            <v>01</v>
          </cell>
          <cell r="H873">
            <v>999990</v>
          </cell>
          <cell r="I873">
            <v>0</v>
          </cell>
          <cell r="J873">
            <v>0</v>
          </cell>
          <cell r="L873" t="str">
            <v>64219</v>
          </cell>
          <cell r="M873">
            <v>0</v>
          </cell>
          <cell r="N873">
            <v>0</v>
          </cell>
        </row>
        <row r="874">
          <cell r="B874" t="str">
            <v>02022002</v>
          </cell>
          <cell r="C874">
            <v>726</v>
          </cell>
          <cell r="D874" t="str">
            <v>SINALETICA/CONVENTO DE CRISTO</v>
          </cell>
          <cell r="E874">
            <v>38629</v>
          </cell>
          <cell r="F874">
            <v>5965</v>
          </cell>
          <cell r="G874" t="str">
            <v>03</v>
          </cell>
          <cell r="H874">
            <v>2441</v>
          </cell>
          <cell r="I874">
            <v>0</v>
          </cell>
          <cell r="J874">
            <v>4526</v>
          </cell>
          <cell r="K874" t="str">
            <v>91(1)/05</v>
          </cell>
          <cell r="L874" t="str">
            <v>62236</v>
          </cell>
          <cell r="M874">
            <v>726</v>
          </cell>
          <cell r="N874">
            <v>0</v>
          </cell>
        </row>
        <row r="875">
          <cell r="B875" t="str">
            <v>02022002</v>
          </cell>
          <cell r="C875">
            <v>0</v>
          </cell>
          <cell r="D875" t="str">
            <v>INSTALAçAO DE CONDUTA/PAL.NAC. PENA</v>
          </cell>
          <cell r="E875">
            <v>38458</v>
          </cell>
          <cell r="F875">
            <v>2809</v>
          </cell>
          <cell r="G875" t="str">
            <v>03</v>
          </cell>
          <cell r="H875">
            <v>5088</v>
          </cell>
          <cell r="I875">
            <v>0</v>
          </cell>
          <cell r="J875">
            <v>4526</v>
          </cell>
          <cell r="K875" t="str">
            <v>87(3)/02</v>
          </cell>
          <cell r="L875" t="str">
            <v>62236</v>
          </cell>
          <cell r="M875">
            <v>0</v>
          </cell>
          <cell r="N875">
            <v>0</v>
          </cell>
        </row>
        <row r="876">
          <cell r="B876" t="str">
            <v>07030502</v>
          </cell>
          <cell r="C876">
            <v>28798</v>
          </cell>
          <cell r="D876" t="str">
            <v>TRAB.CONS.E LIMPEZA-PAL.ESTRADA BENFICA</v>
          </cell>
          <cell r="E876">
            <v>38448</v>
          </cell>
          <cell r="F876">
            <v>2301</v>
          </cell>
          <cell r="G876" t="str">
            <v>03</v>
          </cell>
          <cell r="H876">
            <v>8737</v>
          </cell>
          <cell r="I876">
            <v>0</v>
          </cell>
          <cell r="J876">
            <v>4526</v>
          </cell>
          <cell r="K876" t="str">
            <v>242/05</v>
          </cell>
          <cell r="L876" t="str">
            <v>62241</v>
          </cell>
          <cell r="M876">
            <v>17605.5</v>
          </cell>
          <cell r="N876">
            <v>11192.5</v>
          </cell>
        </row>
        <row r="877">
          <cell r="B877" t="str">
            <v>02022002</v>
          </cell>
          <cell r="C877">
            <v>10281.4</v>
          </cell>
          <cell r="D877" t="str">
            <v>EST.GEOL.GEOTECN.CONV.SAUD.-C.MONTEMOR-O-NOVO</v>
          </cell>
          <cell r="E877">
            <v>38453</v>
          </cell>
          <cell r="F877">
            <v>2472</v>
          </cell>
          <cell r="G877" t="str">
            <v>03</v>
          </cell>
          <cell r="H877">
            <v>8829</v>
          </cell>
          <cell r="I877">
            <v>0</v>
          </cell>
          <cell r="J877">
            <v>4521</v>
          </cell>
          <cell r="K877" t="str">
            <v>549/04</v>
          </cell>
          <cell r="L877" t="str">
            <v>62236</v>
          </cell>
          <cell r="M877">
            <v>7801.64</v>
          </cell>
          <cell r="N877">
            <v>2479.7600000000002</v>
          </cell>
        </row>
        <row r="878">
          <cell r="B878" t="str">
            <v>02022002</v>
          </cell>
          <cell r="C878">
            <v>3454.55</v>
          </cell>
          <cell r="D878" t="str">
            <v>SINALIZAÇAO DA VILLA ROMANA DE STª.VITORIA-AM</v>
          </cell>
          <cell r="E878">
            <v>38533</v>
          </cell>
          <cell r="F878">
            <v>4371</v>
          </cell>
          <cell r="G878" t="str">
            <v>03</v>
          </cell>
          <cell r="H878">
            <v>6010</v>
          </cell>
          <cell r="I878">
            <v>0</v>
          </cell>
          <cell r="J878">
            <v>4521</v>
          </cell>
          <cell r="K878" t="str">
            <v>288/05</v>
          </cell>
          <cell r="L878" t="str">
            <v>62236</v>
          </cell>
          <cell r="M878">
            <v>3454.55</v>
          </cell>
          <cell r="N878">
            <v>0</v>
          </cell>
        </row>
        <row r="879">
          <cell r="B879" t="str">
            <v>02021603</v>
          </cell>
          <cell r="C879">
            <v>542</v>
          </cell>
          <cell r="D879" t="str">
            <v>CONFERENCIAS, PATRIMONIO ARQUITECTONICO</v>
          </cell>
          <cell r="E879">
            <v>38541</v>
          </cell>
          <cell r="F879">
            <v>4895</v>
          </cell>
          <cell r="G879" t="str">
            <v>03</v>
          </cell>
          <cell r="H879">
            <v>9135</v>
          </cell>
          <cell r="I879">
            <v>0</v>
          </cell>
          <cell r="J879">
            <v>1774</v>
          </cell>
          <cell r="K879" t="str">
            <v>16-(3)/05</v>
          </cell>
          <cell r="L879" t="str">
            <v>62266</v>
          </cell>
          <cell r="M879">
            <v>542</v>
          </cell>
          <cell r="N879">
            <v>0</v>
          </cell>
        </row>
        <row r="880">
          <cell r="B880" t="str">
            <v>02021603</v>
          </cell>
          <cell r="C880">
            <v>250</v>
          </cell>
          <cell r="D880" t="str">
            <v>CONFERENCIAS, PATRIMONIO ARQUITECTONICO</v>
          </cell>
          <cell r="E880">
            <v>38541</v>
          </cell>
          <cell r="F880">
            <v>4897</v>
          </cell>
          <cell r="G880" t="str">
            <v>03</v>
          </cell>
          <cell r="H880">
            <v>9136</v>
          </cell>
          <cell r="I880">
            <v>0</v>
          </cell>
          <cell r="J880">
            <v>1774</v>
          </cell>
          <cell r="K880" t="str">
            <v>16-(3)/05</v>
          </cell>
          <cell r="L880" t="str">
            <v>62266</v>
          </cell>
          <cell r="M880">
            <v>250</v>
          </cell>
          <cell r="N880">
            <v>0</v>
          </cell>
        </row>
        <row r="881">
          <cell r="B881" t="str">
            <v>02021603</v>
          </cell>
          <cell r="C881">
            <v>250</v>
          </cell>
          <cell r="D881" t="str">
            <v>CONFERENCIAS, PATRIMONIO ARQUITECTONICO</v>
          </cell>
          <cell r="E881">
            <v>38541</v>
          </cell>
          <cell r="F881">
            <v>4898</v>
          </cell>
          <cell r="G881" t="str">
            <v>03</v>
          </cell>
          <cell r="H881">
            <v>4886</v>
          </cell>
          <cell r="I881">
            <v>0</v>
          </cell>
          <cell r="J881">
            <v>1774</v>
          </cell>
          <cell r="K881" t="str">
            <v>16-(3)/05</v>
          </cell>
          <cell r="L881" t="str">
            <v>62266</v>
          </cell>
          <cell r="M881">
            <v>250</v>
          </cell>
          <cell r="N881">
            <v>0</v>
          </cell>
        </row>
        <row r="882">
          <cell r="B882" t="str">
            <v>02021603</v>
          </cell>
          <cell r="C882">
            <v>250</v>
          </cell>
          <cell r="D882" t="str">
            <v>CONFERENCIAS, PATRIMONIO ARQUITECTONICO</v>
          </cell>
          <cell r="E882">
            <v>38541</v>
          </cell>
          <cell r="F882">
            <v>4899</v>
          </cell>
          <cell r="G882" t="str">
            <v>03</v>
          </cell>
          <cell r="H882">
            <v>5664</v>
          </cell>
          <cell r="I882">
            <v>0</v>
          </cell>
          <cell r="J882">
            <v>1774</v>
          </cell>
          <cell r="K882" t="str">
            <v>16-(3)/05</v>
          </cell>
          <cell r="L882" t="str">
            <v>62266</v>
          </cell>
          <cell r="M882">
            <v>250</v>
          </cell>
          <cell r="N882">
            <v>0</v>
          </cell>
        </row>
        <row r="883">
          <cell r="B883" t="str">
            <v>02021603</v>
          </cell>
          <cell r="C883">
            <v>250</v>
          </cell>
          <cell r="D883" t="str">
            <v>CONFERENCIAS, PATRIMONIO ARQUITECTONICO</v>
          </cell>
          <cell r="E883">
            <v>38541</v>
          </cell>
          <cell r="F883">
            <v>4900</v>
          </cell>
          <cell r="G883" t="str">
            <v>03</v>
          </cell>
          <cell r="H883">
            <v>9137</v>
          </cell>
          <cell r="I883">
            <v>0</v>
          </cell>
          <cell r="J883">
            <v>1774</v>
          </cell>
          <cell r="K883" t="str">
            <v>16-(3)/05</v>
          </cell>
          <cell r="L883" t="str">
            <v>62266</v>
          </cell>
          <cell r="M883">
            <v>250</v>
          </cell>
          <cell r="N883">
            <v>0</v>
          </cell>
        </row>
        <row r="884">
          <cell r="B884" t="str">
            <v>02021603</v>
          </cell>
          <cell r="C884">
            <v>250</v>
          </cell>
          <cell r="D884" t="str">
            <v>CONFERENCIAS, PATRIMONIO ARQUITECTONICO</v>
          </cell>
          <cell r="E884">
            <v>38541</v>
          </cell>
          <cell r="F884">
            <v>4901</v>
          </cell>
          <cell r="G884" t="str">
            <v>03</v>
          </cell>
          <cell r="H884">
            <v>9138</v>
          </cell>
          <cell r="I884">
            <v>0</v>
          </cell>
          <cell r="J884">
            <v>1774</v>
          </cell>
          <cell r="K884" t="str">
            <v>16-(3)/05</v>
          </cell>
          <cell r="L884" t="str">
            <v>62266</v>
          </cell>
          <cell r="M884">
            <v>250</v>
          </cell>
          <cell r="N884">
            <v>0</v>
          </cell>
        </row>
        <row r="885">
          <cell r="B885" t="str">
            <v>02021603</v>
          </cell>
          <cell r="C885">
            <v>375</v>
          </cell>
          <cell r="D885" t="str">
            <v>CONFERENCIAS, PATRIMONIO ARQUITECTONICO</v>
          </cell>
          <cell r="E885">
            <v>38541</v>
          </cell>
          <cell r="F885">
            <v>4902</v>
          </cell>
          <cell r="G885" t="str">
            <v>03</v>
          </cell>
          <cell r="H885">
            <v>9139</v>
          </cell>
          <cell r="I885">
            <v>0</v>
          </cell>
          <cell r="J885">
            <v>1774</v>
          </cell>
          <cell r="K885" t="str">
            <v>16-(3)/05</v>
          </cell>
          <cell r="L885" t="str">
            <v>62266</v>
          </cell>
          <cell r="M885">
            <v>375</v>
          </cell>
          <cell r="N885">
            <v>0</v>
          </cell>
        </row>
        <row r="886">
          <cell r="B886" t="str">
            <v>020210</v>
          </cell>
          <cell r="C886">
            <v>840</v>
          </cell>
          <cell r="D886" t="str">
            <v>REUINIAO IBERICA/TRANSPORTE DE CONVIDADOS</v>
          </cell>
          <cell r="E886">
            <v>38385</v>
          </cell>
          <cell r="F886">
            <v>728</v>
          </cell>
          <cell r="G886" t="str">
            <v>01</v>
          </cell>
          <cell r="H886">
            <v>8602</v>
          </cell>
          <cell r="I886">
            <v>0</v>
          </cell>
          <cell r="J886">
            <v>0</v>
          </cell>
          <cell r="K886" t="str">
            <v>32</v>
          </cell>
          <cell r="L886" t="str">
            <v>62225</v>
          </cell>
          <cell r="M886">
            <v>840</v>
          </cell>
          <cell r="N886">
            <v>0</v>
          </cell>
        </row>
        <row r="887">
          <cell r="B887" t="str">
            <v>020210</v>
          </cell>
          <cell r="C887">
            <v>0</v>
          </cell>
          <cell r="D887" t="str">
            <v>I REUN.IBERICA-TRANSPORTE DE CONVIDADOS</v>
          </cell>
          <cell r="E887">
            <v>38353</v>
          </cell>
          <cell r="F887">
            <v>244177</v>
          </cell>
          <cell r="G887" t="str">
            <v>01</v>
          </cell>
          <cell r="H887">
            <v>8602</v>
          </cell>
          <cell r="I887">
            <v>0</v>
          </cell>
          <cell r="J887">
            <v>0</v>
          </cell>
          <cell r="K887" t="str">
            <v>20</v>
          </cell>
          <cell r="L887" t="str">
            <v>62225</v>
          </cell>
          <cell r="M887">
            <v>0</v>
          </cell>
          <cell r="N887">
            <v>0</v>
          </cell>
        </row>
        <row r="888">
          <cell r="B888" t="str">
            <v>020220</v>
          </cell>
          <cell r="C888">
            <v>276.68</v>
          </cell>
          <cell r="D888" t="str">
            <v>PROJ.DA REDE DE INCENDIOS EXTERIOR PELA EPAL</v>
          </cell>
          <cell r="E888">
            <v>38472</v>
          </cell>
          <cell r="F888">
            <v>3228</v>
          </cell>
          <cell r="G888" t="str">
            <v>01</v>
          </cell>
          <cell r="H888">
            <v>547</v>
          </cell>
          <cell r="I888">
            <v>0</v>
          </cell>
          <cell r="J888">
            <v>0</v>
          </cell>
          <cell r="L888" t="str">
            <v>62236</v>
          </cell>
          <cell r="M888">
            <v>276.68</v>
          </cell>
          <cell r="N888">
            <v>0</v>
          </cell>
        </row>
        <row r="889">
          <cell r="B889" t="str">
            <v>020220</v>
          </cell>
          <cell r="C889">
            <v>276.68</v>
          </cell>
          <cell r="D889" t="str">
            <v>APROVAÇAO PROJECTO REDE INCENDIOS EXTERIOR</v>
          </cell>
          <cell r="E889">
            <v>38443</v>
          </cell>
          <cell r="F889">
            <v>2169</v>
          </cell>
          <cell r="G889" t="str">
            <v>01</v>
          </cell>
          <cell r="H889">
            <v>547</v>
          </cell>
          <cell r="I889">
            <v>0</v>
          </cell>
          <cell r="J889">
            <v>0</v>
          </cell>
          <cell r="K889" t="str">
            <v>2</v>
          </cell>
          <cell r="L889" t="str">
            <v>62236</v>
          </cell>
          <cell r="M889">
            <v>0</v>
          </cell>
          <cell r="N889">
            <v>276.68</v>
          </cell>
        </row>
        <row r="890">
          <cell r="B890" t="str">
            <v>07030502</v>
          </cell>
          <cell r="C890">
            <v>2975</v>
          </cell>
          <cell r="D890" t="str">
            <v>REPAR.CAIXILH.E SUP.REBOC.3ªFASE - P.N.SINTRA</v>
          </cell>
          <cell r="E890">
            <v>38455</v>
          </cell>
          <cell r="F890">
            <v>2634</v>
          </cell>
          <cell r="G890" t="str">
            <v>03</v>
          </cell>
          <cell r="H890">
            <v>5028</v>
          </cell>
          <cell r="I890">
            <v>0</v>
          </cell>
          <cell r="J890">
            <v>4526</v>
          </cell>
          <cell r="K890" t="str">
            <v>62-(1)/04</v>
          </cell>
          <cell r="L890" t="str">
            <v>455</v>
          </cell>
          <cell r="M890">
            <v>0</v>
          </cell>
          <cell r="N890">
            <v>2975</v>
          </cell>
        </row>
        <row r="891">
          <cell r="B891" t="str">
            <v>02022002</v>
          </cell>
          <cell r="C891">
            <v>1640.92</v>
          </cell>
          <cell r="D891" t="str">
            <v>TRAB.ARQº.Pª.FERRAGIAL</v>
          </cell>
          <cell r="E891">
            <v>38385</v>
          </cell>
          <cell r="F891">
            <v>712</v>
          </cell>
          <cell r="G891" t="str">
            <v>03</v>
          </cell>
          <cell r="H891">
            <v>8546</v>
          </cell>
          <cell r="I891">
            <v>0</v>
          </cell>
          <cell r="J891">
            <v>4521</v>
          </cell>
          <cell r="K891" t="str">
            <v>200/04</v>
          </cell>
          <cell r="L891" t="str">
            <v>62236</v>
          </cell>
          <cell r="M891">
            <v>0</v>
          </cell>
          <cell r="N891">
            <v>1640.92</v>
          </cell>
        </row>
        <row r="892">
          <cell r="B892" t="str">
            <v>02020802</v>
          </cell>
          <cell r="C892">
            <v>0</v>
          </cell>
          <cell r="D892" t="str">
            <v>MONTAG.ALUG.DESMONTAG.ANDAIMES - P.N.MAFRA</v>
          </cell>
          <cell r="E892">
            <v>38462</v>
          </cell>
          <cell r="F892">
            <v>2952</v>
          </cell>
          <cell r="G892" t="str">
            <v>03</v>
          </cell>
          <cell r="H892">
            <v>963</v>
          </cell>
          <cell r="I892">
            <v>0</v>
          </cell>
          <cell r="J892">
            <v>4526</v>
          </cell>
          <cell r="K892" t="str">
            <v>8-(4)/03</v>
          </cell>
          <cell r="L892" t="str">
            <v>62240</v>
          </cell>
          <cell r="M892">
            <v>0</v>
          </cell>
          <cell r="N892">
            <v>0</v>
          </cell>
        </row>
        <row r="893">
          <cell r="B893" t="str">
            <v>02022003</v>
          </cell>
          <cell r="C893">
            <v>150</v>
          </cell>
          <cell r="D893" t="str">
            <v>COMUNICAÇAO SOBRE "PATRIMONIO E RURALIDADE"</v>
          </cell>
          <cell r="E893">
            <v>38455</v>
          </cell>
          <cell r="F893">
            <v>2565</v>
          </cell>
          <cell r="G893" t="str">
            <v>03</v>
          </cell>
          <cell r="H893">
            <v>8600</v>
          </cell>
          <cell r="I893">
            <v>0</v>
          </cell>
          <cell r="J893">
            <v>1774</v>
          </cell>
          <cell r="K893" t="str">
            <v>16/04</v>
          </cell>
          <cell r="L893" t="str">
            <v>62236</v>
          </cell>
          <cell r="M893">
            <v>150</v>
          </cell>
          <cell r="N893">
            <v>0</v>
          </cell>
        </row>
        <row r="894">
          <cell r="B894" t="str">
            <v>07030502</v>
          </cell>
          <cell r="C894">
            <v>9139.1299999999992</v>
          </cell>
          <cell r="D894" t="str">
            <v>PROJ.DE EXECUÇAO DO CENTRO DAS MESAS DO CASTE</v>
          </cell>
          <cell r="E894">
            <v>38465</v>
          </cell>
          <cell r="F894">
            <v>3038</v>
          </cell>
          <cell r="G894" t="str">
            <v>03</v>
          </cell>
          <cell r="H894">
            <v>8841</v>
          </cell>
          <cell r="I894">
            <v>0</v>
          </cell>
          <cell r="J894">
            <v>4521</v>
          </cell>
          <cell r="K894" t="str">
            <v>565/04</v>
          </cell>
          <cell r="L894" t="str">
            <v>455</v>
          </cell>
          <cell r="M894">
            <v>9139.1299999999992</v>
          </cell>
          <cell r="N894">
            <v>0</v>
          </cell>
        </row>
        <row r="895">
          <cell r="B895" t="str">
            <v>020213B</v>
          </cell>
          <cell r="C895">
            <v>321.91000000000003</v>
          </cell>
          <cell r="D895" t="str">
            <v>ADJ.VIAGEM- COLOQUIO INTERNACIONAL</v>
          </cell>
          <cell r="E895">
            <v>38583</v>
          </cell>
          <cell r="F895">
            <v>5283</v>
          </cell>
          <cell r="G895" t="str">
            <v>01</v>
          </cell>
          <cell r="H895">
            <v>4690</v>
          </cell>
          <cell r="I895">
            <v>0</v>
          </cell>
          <cell r="J895">
            <v>0</v>
          </cell>
          <cell r="K895" t="str">
            <v>29</v>
          </cell>
          <cell r="L895" t="str">
            <v>62231</v>
          </cell>
          <cell r="M895">
            <v>0</v>
          </cell>
          <cell r="N895">
            <v>321.91000000000003</v>
          </cell>
        </row>
        <row r="896">
          <cell r="B896" t="str">
            <v>07030502</v>
          </cell>
          <cell r="C896">
            <v>807.26</v>
          </cell>
          <cell r="D896" t="str">
            <v>INST.MOST.E HOSPED.BENEDITINA 1ªF-MOST.TIBAES</v>
          </cell>
          <cell r="E896">
            <v>38443</v>
          </cell>
          <cell r="F896">
            <v>2191</v>
          </cell>
          <cell r="G896" t="str">
            <v>03</v>
          </cell>
          <cell r="H896">
            <v>507</v>
          </cell>
          <cell r="I896">
            <v>0</v>
          </cell>
          <cell r="J896">
            <v>4525</v>
          </cell>
          <cell r="K896" t="str">
            <v>86-(4)/01</v>
          </cell>
          <cell r="L896" t="str">
            <v>455</v>
          </cell>
          <cell r="M896">
            <v>807.26</v>
          </cell>
          <cell r="N896">
            <v>0</v>
          </cell>
        </row>
        <row r="897">
          <cell r="B897" t="str">
            <v>020213B</v>
          </cell>
          <cell r="C897">
            <v>248</v>
          </cell>
          <cell r="D897" t="str">
            <v>ADJ.ALOJAMENTO- PROF. STEPHEN TOBRINER</v>
          </cell>
          <cell r="E897">
            <v>38583</v>
          </cell>
          <cell r="F897">
            <v>5284</v>
          </cell>
          <cell r="G897" t="str">
            <v>01</v>
          </cell>
          <cell r="H897">
            <v>5657</v>
          </cell>
          <cell r="I897">
            <v>0</v>
          </cell>
          <cell r="J897">
            <v>0</v>
          </cell>
          <cell r="K897" t="str">
            <v>29</v>
          </cell>
          <cell r="L897" t="str">
            <v>62231</v>
          </cell>
          <cell r="M897">
            <v>0</v>
          </cell>
          <cell r="N897">
            <v>248</v>
          </cell>
        </row>
        <row r="898">
          <cell r="B898" t="str">
            <v>02022002</v>
          </cell>
          <cell r="C898">
            <v>21420</v>
          </cell>
          <cell r="D898" t="str">
            <v>REAL.EST.P/RECUP.E CONS.REBOCOS INT.-SE EVORA</v>
          </cell>
          <cell r="E898">
            <v>38369</v>
          </cell>
          <cell r="F898">
            <v>347</v>
          </cell>
          <cell r="G898" t="str">
            <v>03</v>
          </cell>
          <cell r="H898">
            <v>718</v>
          </cell>
          <cell r="I898">
            <v>0</v>
          </cell>
          <cell r="J898">
            <v>4521</v>
          </cell>
          <cell r="K898" t="str">
            <v>32/05</v>
          </cell>
          <cell r="L898" t="str">
            <v>62236</v>
          </cell>
          <cell r="M898">
            <v>6426</v>
          </cell>
          <cell r="N898">
            <v>14994</v>
          </cell>
        </row>
        <row r="899">
          <cell r="B899" t="str">
            <v>02020302</v>
          </cell>
          <cell r="C899">
            <v>0</v>
          </cell>
          <cell r="D899" t="str">
            <v>REP.ELEV.2VISIT.ESPAÇ.MUSEOL.A.SUL-P.N.AJUDA</v>
          </cell>
          <cell r="E899">
            <v>38450</v>
          </cell>
          <cell r="F899">
            <v>2374</v>
          </cell>
          <cell r="G899" t="str">
            <v>03</v>
          </cell>
          <cell r="H899">
            <v>139</v>
          </cell>
          <cell r="I899">
            <v>0</v>
          </cell>
          <cell r="J899">
            <v>4526</v>
          </cell>
          <cell r="K899" t="str">
            <v>196/05</v>
          </cell>
          <cell r="L899" t="str">
            <v>62241</v>
          </cell>
          <cell r="M899">
            <v>0</v>
          </cell>
          <cell r="N899">
            <v>0</v>
          </cell>
        </row>
        <row r="900">
          <cell r="B900" t="str">
            <v>07030502</v>
          </cell>
          <cell r="C900">
            <v>8303.7000000000007</v>
          </cell>
          <cell r="D900" t="str">
            <v>REMOD.CENT.INTERP./LOJA(1ºADIC)-CAST.ELVAS</v>
          </cell>
          <cell r="E900">
            <v>38371</v>
          </cell>
          <cell r="F900">
            <v>420</v>
          </cell>
          <cell r="G900" t="str">
            <v>03</v>
          </cell>
          <cell r="H900">
            <v>649</v>
          </cell>
          <cell r="I900">
            <v>0</v>
          </cell>
          <cell r="J900">
            <v>4521</v>
          </cell>
          <cell r="K900" t="str">
            <v>14-(5)/05</v>
          </cell>
          <cell r="L900" t="str">
            <v>455</v>
          </cell>
          <cell r="M900">
            <v>8303.7000000000007</v>
          </cell>
          <cell r="N900">
            <v>0</v>
          </cell>
        </row>
        <row r="901">
          <cell r="B901" t="str">
            <v>07030502</v>
          </cell>
          <cell r="C901">
            <v>704</v>
          </cell>
          <cell r="D901" t="str">
            <v>CONSOLID.ESTRUT.REST.SALA RELIC.-IGR.STª.CRUZ</v>
          </cell>
          <cell r="E901">
            <v>38455</v>
          </cell>
          <cell r="F901">
            <v>2566</v>
          </cell>
          <cell r="G901" t="str">
            <v>03</v>
          </cell>
          <cell r="H901">
            <v>4198</v>
          </cell>
          <cell r="I901">
            <v>0</v>
          </cell>
          <cell r="J901">
            <v>4527</v>
          </cell>
          <cell r="K901" t="str">
            <v>200/03</v>
          </cell>
          <cell r="L901" t="str">
            <v>455</v>
          </cell>
          <cell r="M901">
            <v>0</v>
          </cell>
          <cell r="N901">
            <v>704</v>
          </cell>
        </row>
        <row r="902">
          <cell r="B902" t="str">
            <v>02022002</v>
          </cell>
          <cell r="C902">
            <v>3971.46</v>
          </cell>
          <cell r="D902" t="str">
            <v>REMOD.QUADR.GERAL IPPAR P.TER.ALA N-P.N.AJUDA</v>
          </cell>
          <cell r="E902">
            <v>38450</v>
          </cell>
          <cell r="F902">
            <v>2404</v>
          </cell>
          <cell r="G902" t="str">
            <v>03</v>
          </cell>
          <cell r="H902">
            <v>520</v>
          </cell>
          <cell r="I902">
            <v>0</v>
          </cell>
          <cell r="J902">
            <v>4526</v>
          </cell>
          <cell r="K902" t="str">
            <v>178-(1)/05</v>
          </cell>
          <cell r="L902" t="str">
            <v>62236</v>
          </cell>
          <cell r="M902">
            <v>3971.46</v>
          </cell>
          <cell r="N902">
            <v>0</v>
          </cell>
        </row>
        <row r="903">
          <cell r="B903" t="str">
            <v>02020302</v>
          </cell>
          <cell r="C903">
            <v>2915.51</v>
          </cell>
          <cell r="D903" t="str">
            <v>PROTECÇ.CONS.PORTAIS GRANITO-IGR.MATR.CAMINHA</v>
          </cell>
          <cell r="E903">
            <v>38432</v>
          </cell>
          <cell r="F903">
            <v>1777</v>
          </cell>
          <cell r="G903" t="str">
            <v>03</v>
          </cell>
          <cell r="H903">
            <v>7653</v>
          </cell>
          <cell r="I903">
            <v>0</v>
          </cell>
          <cell r="J903">
            <v>4525</v>
          </cell>
          <cell r="K903" t="str">
            <v>154/04</v>
          </cell>
          <cell r="L903" t="str">
            <v>62241</v>
          </cell>
          <cell r="M903">
            <v>2915.5</v>
          </cell>
          <cell r="N903">
            <v>0.01</v>
          </cell>
        </row>
        <row r="904">
          <cell r="B904" t="str">
            <v>07030502</v>
          </cell>
          <cell r="C904">
            <v>0</v>
          </cell>
          <cell r="D904" t="str">
            <v>VALORIZ.E SALVAG.ZONA ENVOLV.-MOST.ALCOBAÇA</v>
          </cell>
          <cell r="E904">
            <v>38456</v>
          </cell>
          <cell r="F904">
            <v>2701</v>
          </cell>
          <cell r="G904" t="str">
            <v>03</v>
          </cell>
          <cell r="H904">
            <v>710</v>
          </cell>
          <cell r="I904">
            <v>0</v>
          </cell>
          <cell r="J904">
            <v>4526</v>
          </cell>
          <cell r="K904" t="str">
            <v>191-(3)/98</v>
          </cell>
          <cell r="L904" t="str">
            <v>455</v>
          </cell>
          <cell r="M904">
            <v>0</v>
          </cell>
          <cell r="N904">
            <v>0</v>
          </cell>
        </row>
        <row r="905">
          <cell r="B905" t="str">
            <v>07010902</v>
          </cell>
          <cell r="C905">
            <v>54994.51</v>
          </cell>
          <cell r="D905" t="str">
            <v>AQUISIÇ.EQUIPA.MUSEOGRAFICO-C.ARCO-V.FRADES</v>
          </cell>
          <cell r="E905">
            <v>38541</v>
          </cell>
          <cell r="F905">
            <v>4585</v>
          </cell>
          <cell r="G905" t="str">
            <v>03</v>
          </cell>
          <cell r="H905">
            <v>8142</v>
          </cell>
          <cell r="I905">
            <v>0</v>
          </cell>
          <cell r="J905">
            <v>4521</v>
          </cell>
          <cell r="K905" t="str">
            <v>395/05</v>
          </cell>
          <cell r="L905" t="str">
            <v>426</v>
          </cell>
          <cell r="M905">
            <v>54994.51</v>
          </cell>
          <cell r="N905">
            <v>0</v>
          </cell>
        </row>
        <row r="906">
          <cell r="B906" t="str">
            <v>02020303</v>
          </cell>
          <cell r="C906">
            <v>5916.9</v>
          </cell>
          <cell r="D906" t="str">
            <v>MOVIMENTAÇAO DE ESCULTURAS/P.N.QUELUZ</v>
          </cell>
          <cell r="E906">
            <v>38639</v>
          </cell>
          <cell r="F906">
            <v>6095</v>
          </cell>
          <cell r="G906" t="str">
            <v>03</v>
          </cell>
          <cell r="H906">
            <v>1058</v>
          </cell>
          <cell r="I906">
            <v>0</v>
          </cell>
          <cell r="J906">
            <v>224</v>
          </cell>
          <cell r="K906" t="str">
            <v>456/05</v>
          </cell>
          <cell r="L906" t="str">
            <v>62241</v>
          </cell>
          <cell r="M906">
            <v>5916.9</v>
          </cell>
          <cell r="N906">
            <v>0</v>
          </cell>
        </row>
        <row r="907">
          <cell r="B907" t="str">
            <v>07030502</v>
          </cell>
          <cell r="C907">
            <v>50764.72</v>
          </cell>
          <cell r="D907" t="str">
            <v>REFORM.PROJ.RECUP.ALA CONV.VILAR FRADES</v>
          </cell>
          <cell r="E907">
            <v>38432</v>
          </cell>
          <cell r="F907">
            <v>1726</v>
          </cell>
          <cell r="G907" t="str">
            <v>03</v>
          </cell>
          <cell r="H907">
            <v>6622</v>
          </cell>
          <cell r="I907">
            <v>0</v>
          </cell>
          <cell r="J907">
            <v>4525</v>
          </cell>
          <cell r="K907" t="str">
            <v>610/01</v>
          </cell>
          <cell r="L907" t="str">
            <v>455</v>
          </cell>
          <cell r="M907">
            <v>50764.72</v>
          </cell>
          <cell r="N907">
            <v>0</v>
          </cell>
        </row>
        <row r="908">
          <cell r="B908" t="str">
            <v>07030502</v>
          </cell>
          <cell r="C908">
            <v>521163.56</v>
          </cell>
          <cell r="D908" t="str">
            <v>VALORIZAÇAO DA PONTE DA BOUTACA</v>
          </cell>
          <cell r="E908">
            <v>38439</v>
          </cell>
          <cell r="F908">
            <v>1946</v>
          </cell>
          <cell r="G908" t="str">
            <v>03</v>
          </cell>
          <cell r="H908">
            <v>8399</v>
          </cell>
          <cell r="I908">
            <v>0</v>
          </cell>
          <cell r="J908">
            <v>4527</v>
          </cell>
          <cell r="K908" t="str">
            <v>226/05</v>
          </cell>
          <cell r="L908" t="str">
            <v>455</v>
          </cell>
          <cell r="M908">
            <v>138043.49</v>
          </cell>
          <cell r="N908">
            <v>383120.07</v>
          </cell>
        </row>
        <row r="909">
          <cell r="B909" t="str">
            <v>02022002</v>
          </cell>
          <cell r="C909">
            <v>33712</v>
          </cell>
          <cell r="D909" t="str">
            <v>LEVANTAM.ARQUITECT.-MOST.S.ª MARIA FLOR ROSA</v>
          </cell>
          <cell r="E909">
            <v>38369</v>
          </cell>
          <cell r="F909">
            <v>350</v>
          </cell>
          <cell r="G909" t="str">
            <v>03</v>
          </cell>
          <cell r="H909">
            <v>5283</v>
          </cell>
          <cell r="I909">
            <v>0</v>
          </cell>
          <cell r="J909">
            <v>4521</v>
          </cell>
          <cell r="K909" t="str">
            <v>31/05</v>
          </cell>
          <cell r="L909" t="str">
            <v>62236</v>
          </cell>
          <cell r="M909">
            <v>33712</v>
          </cell>
          <cell r="N909">
            <v>0</v>
          </cell>
        </row>
        <row r="910">
          <cell r="B910" t="str">
            <v>02020802</v>
          </cell>
          <cell r="C910">
            <v>1338.75</v>
          </cell>
          <cell r="D910" t="str">
            <v>ALUGUER DE SANITARIO PARA GRUTA DO ESCOURAL</v>
          </cell>
          <cell r="E910">
            <v>38477</v>
          </cell>
          <cell r="F910">
            <v>3343</v>
          </cell>
          <cell r="G910" t="str">
            <v>03</v>
          </cell>
          <cell r="H910">
            <v>6001</v>
          </cell>
          <cell r="I910">
            <v>0</v>
          </cell>
          <cell r="J910">
            <v>4521</v>
          </cell>
          <cell r="K910" t="str">
            <v>292/04</v>
          </cell>
          <cell r="L910" t="str">
            <v>62240</v>
          </cell>
          <cell r="M910">
            <v>1071</v>
          </cell>
          <cell r="N910">
            <v>267.75</v>
          </cell>
        </row>
        <row r="911">
          <cell r="B911" t="str">
            <v>02020802</v>
          </cell>
          <cell r="C911">
            <v>2522.4499999999998</v>
          </cell>
          <cell r="D911" t="str">
            <v>ALUGUER PRE-FAB.P/C.R.PAT.-QUINTA RAMALDE</v>
          </cell>
          <cell r="E911">
            <v>38425</v>
          </cell>
          <cell r="F911">
            <v>1465</v>
          </cell>
          <cell r="G911" t="str">
            <v>03</v>
          </cell>
          <cell r="H911">
            <v>1364</v>
          </cell>
          <cell r="I911">
            <v>0</v>
          </cell>
          <cell r="J911">
            <v>4525</v>
          </cell>
          <cell r="K911" t="str">
            <v>347/01</v>
          </cell>
          <cell r="L911" t="str">
            <v>62240</v>
          </cell>
          <cell r="M911">
            <v>0</v>
          </cell>
          <cell r="N911">
            <v>2522.4499999999998</v>
          </cell>
        </row>
        <row r="912">
          <cell r="B912" t="str">
            <v>02022002</v>
          </cell>
          <cell r="C912">
            <v>11900</v>
          </cell>
          <cell r="D912" t="str">
            <v>ESTU.RECUP CONS.COBERTURAS-SE DE EVORA</v>
          </cell>
          <cell r="E912">
            <v>38371</v>
          </cell>
          <cell r="F912">
            <v>431</v>
          </cell>
          <cell r="G912" t="str">
            <v>03</v>
          </cell>
          <cell r="H912">
            <v>718</v>
          </cell>
          <cell r="I912">
            <v>0</v>
          </cell>
          <cell r="J912">
            <v>4521</v>
          </cell>
          <cell r="K912" t="str">
            <v>32/05</v>
          </cell>
          <cell r="L912" t="str">
            <v>62236</v>
          </cell>
          <cell r="M912">
            <v>11900</v>
          </cell>
          <cell r="N912">
            <v>0</v>
          </cell>
        </row>
        <row r="913">
          <cell r="B913" t="str">
            <v>02020302</v>
          </cell>
          <cell r="C913">
            <v>1666</v>
          </cell>
          <cell r="D913" t="str">
            <v>TRAT.LESOES RAMPAS ACESSO-MOST.JERONIMOS</v>
          </cell>
          <cell r="E913">
            <v>38462</v>
          </cell>
          <cell r="F913">
            <v>2898</v>
          </cell>
          <cell r="G913" t="str">
            <v>03</v>
          </cell>
          <cell r="H913">
            <v>1529</v>
          </cell>
          <cell r="I913">
            <v>0</v>
          </cell>
          <cell r="J913">
            <v>4526</v>
          </cell>
          <cell r="K913" t="str">
            <v>77-(2)/05</v>
          </cell>
          <cell r="L913" t="str">
            <v>62241</v>
          </cell>
          <cell r="M913">
            <v>1666</v>
          </cell>
          <cell r="N913">
            <v>0</v>
          </cell>
        </row>
        <row r="914">
          <cell r="B914" t="str">
            <v>02020302</v>
          </cell>
          <cell r="C914">
            <v>2524.9899999999998</v>
          </cell>
          <cell r="D914" t="str">
            <v>CONS.REST.ESTRUTU.ARQUEOLOGICAS-MOST.ALCOBAÇA</v>
          </cell>
          <cell r="E914">
            <v>38397</v>
          </cell>
          <cell r="F914">
            <v>891</v>
          </cell>
          <cell r="G914" t="str">
            <v>03</v>
          </cell>
          <cell r="H914">
            <v>6315</v>
          </cell>
          <cell r="I914">
            <v>0</v>
          </cell>
          <cell r="J914">
            <v>4526</v>
          </cell>
          <cell r="K914" t="str">
            <v>219/04</v>
          </cell>
          <cell r="L914" t="str">
            <v>62241</v>
          </cell>
          <cell r="M914">
            <v>2524.9899999999998</v>
          </cell>
          <cell r="N914">
            <v>0</v>
          </cell>
        </row>
        <row r="915">
          <cell r="B915" t="str">
            <v>02022003</v>
          </cell>
          <cell r="C915">
            <v>940.9</v>
          </cell>
          <cell r="D915" t="str">
            <v>CONCEPÇAO CERRA LIVROS/DCSD</v>
          </cell>
          <cell r="E915">
            <v>38636</v>
          </cell>
          <cell r="F915">
            <v>6022</v>
          </cell>
          <cell r="G915" t="str">
            <v>03</v>
          </cell>
          <cell r="H915">
            <v>7600</v>
          </cell>
          <cell r="I915">
            <v>0</v>
          </cell>
          <cell r="J915">
            <v>300</v>
          </cell>
          <cell r="K915" t="str">
            <v>18/05</v>
          </cell>
          <cell r="L915" t="str">
            <v>62236</v>
          </cell>
          <cell r="M915">
            <v>940.9</v>
          </cell>
          <cell r="N915">
            <v>0</v>
          </cell>
        </row>
        <row r="916">
          <cell r="B916" t="str">
            <v>020225</v>
          </cell>
          <cell r="C916">
            <v>0</v>
          </cell>
          <cell r="D916" t="str">
            <v>AQUISIÇAO DE SERVIÇOS</v>
          </cell>
          <cell r="E916">
            <v>38353</v>
          </cell>
          <cell r="F916">
            <v>248064</v>
          </cell>
          <cell r="G916" t="str">
            <v>01</v>
          </cell>
          <cell r="H916">
            <v>32</v>
          </cell>
          <cell r="I916">
            <v>0</v>
          </cell>
          <cell r="J916">
            <v>0</v>
          </cell>
          <cell r="K916" t="str">
            <v>1</v>
          </cell>
          <cell r="L916" t="str">
            <v>62290</v>
          </cell>
          <cell r="M916">
            <v>0</v>
          </cell>
          <cell r="N916">
            <v>0</v>
          </cell>
        </row>
        <row r="917">
          <cell r="B917" t="str">
            <v>020225</v>
          </cell>
          <cell r="C917">
            <v>1547</v>
          </cell>
          <cell r="D917" t="str">
            <v>PAGAMENTO DE SERVIÇOS</v>
          </cell>
          <cell r="E917">
            <v>38548</v>
          </cell>
          <cell r="F917">
            <v>4740</v>
          </cell>
          <cell r="G917" t="str">
            <v>01</v>
          </cell>
          <cell r="H917">
            <v>5972</v>
          </cell>
          <cell r="I917">
            <v>0</v>
          </cell>
          <cell r="J917">
            <v>0</v>
          </cell>
          <cell r="L917" t="str">
            <v>62290</v>
          </cell>
          <cell r="M917">
            <v>1547</v>
          </cell>
          <cell r="N917">
            <v>0</v>
          </cell>
        </row>
        <row r="918">
          <cell r="B918" t="str">
            <v>020225</v>
          </cell>
          <cell r="C918">
            <v>2135</v>
          </cell>
          <cell r="D918" t="str">
            <v>PRESTAÇAO DE SERVIÇOS</v>
          </cell>
          <cell r="E918">
            <v>38686</v>
          </cell>
          <cell r="F918">
            <v>7503</v>
          </cell>
          <cell r="G918" t="str">
            <v>01</v>
          </cell>
          <cell r="H918">
            <v>5972</v>
          </cell>
          <cell r="I918">
            <v>0</v>
          </cell>
          <cell r="J918">
            <v>0</v>
          </cell>
          <cell r="K918" t="str">
            <v>9</v>
          </cell>
          <cell r="L918" t="str">
            <v>62290</v>
          </cell>
          <cell r="M918">
            <v>2135</v>
          </cell>
          <cell r="N918">
            <v>0</v>
          </cell>
        </row>
        <row r="919">
          <cell r="B919" t="str">
            <v>02022004</v>
          </cell>
          <cell r="C919">
            <v>4985</v>
          </cell>
          <cell r="D919" t="str">
            <v>AQUIS.SERVIÇOS P/GAB.PRES.</v>
          </cell>
          <cell r="E919">
            <v>38404</v>
          </cell>
          <cell r="F919">
            <v>964</v>
          </cell>
          <cell r="G919" t="str">
            <v>03</v>
          </cell>
          <cell r="H919">
            <v>8027</v>
          </cell>
          <cell r="I919">
            <v>0</v>
          </cell>
          <cell r="J919">
            <v>1041</v>
          </cell>
          <cell r="K919" t="str">
            <v>23/05</v>
          </cell>
          <cell r="L919" t="str">
            <v>62236</v>
          </cell>
          <cell r="M919">
            <v>4985</v>
          </cell>
          <cell r="N919">
            <v>0</v>
          </cell>
        </row>
        <row r="920">
          <cell r="B920" t="str">
            <v>020225</v>
          </cell>
          <cell r="C920">
            <v>0</v>
          </cell>
          <cell r="D920" t="str">
            <v>AQUISIÇAO DE SERVIÇOS-BRUNO</v>
          </cell>
          <cell r="E920">
            <v>38353</v>
          </cell>
          <cell r="F920">
            <v>243262</v>
          </cell>
          <cell r="G920" t="str">
            <v>01</v>
          </cell>
          <cell r="H920">
            <v>169</v>
          </cell>
          <cell r="I920">
            <v>0</v>
          </cell>
          <cell r="J920">
            <v>0</v>
          </cell>
          <cell r="K920" t="str">
            <v>1</v>
          </cell>
          <cell r="L920" t="str">
            <v>62290</v>
          </cell>
          <cell r="M920">
            <v>0</v>
          </cell>
          <cell r="N920">
            <v>0</v>
          </cell>
        </row>
        <row r="921">
          <cell r="B921" t="str">
            <v>020118</v>
          </cell>
          <cell r="C921">
            <v>0</v>
          </cell>
          <cell r="D921" t="str">
            <v>ASSINATURA DOS D.R. I E II SERIES</v>
          </cell>
          <cell r="E921">
            <v>38380</v>
          </cell>
          <cell r="F921">
            <v>594</v>
          </cell>
          <cell r="G921" t="str">
            <v>01</v>
          </cell>
          <cell r="H921">
            <v>689</v>
          </cell>
          <cell r="I921">
            <v>0</v>
          </cell>
          <cell r="J921">
            <v>0</v>
          </cell>
          <cell r="K921" t="str">
            <v>3</v>
          </cell>
          <cell r="L921" t="str">
            <v>62216</v>
          </cell>
          <cell r="M921">
            <v>0</v>
          </cell>
          <cell r="N921">
            <v>0</v>
          </cell>
        </row>
        <row r="922">
          <cell r="B922" t="str">
            <v>020116</v>
          </cell>
          <cell r="C922">
            <v>14399</v>
          </cell>
          <cell r="D922" t="str">
            <v>REEDIçAO DE BANDEJA EM PRATA- P.N.AJUDA</v>
          </cell>
          <cell r="E922">
            <v>38464</v>
          </cell>
          <cell r="F922">
            <v>2985</v>
          </cell>
          <cell r="G922" t="str">
            <v>01</v>
          </cell>
          <cell r="H922">
            <v>3398</v>
          </cell>
          <cell r="I922">
            <v>0</v>
          </cell>
          <cell r="J922">
            <v>0</v>
          </cell>
          <cell r="K922" t="str">
            <v>14</v>
          </cell>
          <cell r="L922" t="str">
            <v>376</v>
          </cell>
          <cell r="M922">
            <v>14399</v>
          </cell>
          <cell r="N922">
            <v>0</v>
          </cell>
        </row>
        <row r="923">
          <cell r="B923" t="str">
            <v>020212</v>
          </cell>
          <cell r="C923">
            <v>142.78</v>
          </cell>
          <cell r="D923" t="str">
            <v>SEGURO DE ACIDENTES DE TRABALHO</v>
          </cell>
          <cell r="E923">
            <v>38386</v>
          </cell>
          <cell r="F923">
            <v>743</v>
          </cell>
          <cell r="G923" t="str">
            <v>01</v>
          </cell>
          <cell r="H923">
            <v>135</v>
          </cell>
          <cell r="I923">
            <v>0</v>
          </cell>
          <cell r="J923">
            <v>0</v>
          </cell>
          <cell r="L923" t="str">
            <v>62223</v>
          </cell>
          <cell r="M923">
            <v>142.78</v>
          </cell>
          <cell r="N923">
            <v>0</v>
          </cell>
        </row>
        <row r="924">
          <cell r="B924" t="str">
            <v>020212</v>
          </cell>
          <cell r="C924">
            <v>135</v>
          </cell>
          <cell r="D924" t="str">
            <v>PROG.OCUPACIONAL-SEGURO ACIDENTES TRABALHO</v>
          </cell>
          <cell r="E924">
            <v>38353</v>
          </cell>
          <cell r="F924">
            <v>244925</v>
          </cell>
          <cell r="G924" t="str">
            <v>01</v>
          </cell>
          <cell r="H924">
            <v>135</v>
          </cell>
          <cell r="I924">
            <v>0</v>
          </cell>
          <cell r="J924">
            <v>0</v>
          </cell>
          <cell r="K924" t="str">
            <v>13</v>
          </cell>
          <cell r="L924" t="str">
            <v>62223</v>
          </cell>
          <cell r="M924">
            <v>0</v>
          </cell>
          <cell r="N924">
            <v>135</v>
          </cell>
        </row>
        <row r="925">
          <cell r="B925" t="str">
            <v>02022002</v>
          </cell>
          <cell r="C925">
            <v>1844.5</v>
          </cell>
          <cell r="D925" t="str">
            <v>MANUTENÇAO E DESINFESTAÇAO-PALACIO NAC.AJUDA</v>
          </cell>
          <cell r="E925">
            <v>38397</v>
          </cell>
          <cell r="F925">
            <v>888</v>
          </cell>
          <cell r="G925" t="str">
            <v>03</v>
          </cell>
          <cell r="H925">
            <v>4694</v>
          </cell>
          <cell r="I925">
            <v>0</v>
          </cell>
          <cell r="J925">
            <v>4526</v>
          </cell>
          <cell r="K925" t="str">
            <v>159/05</v>
          </cell>
          <cell r="L925" t="str">
            <v>62236</v>
          </cell>
          <cell r="M925">
            <v>1844.5</v>
          </cell>
          <cell r="N925">
            <v>0</v>
          </cell>
        </row>
        <row r="926">
          <cell r="B926" t="str">
            <v>08070102</v>
          </cell>
          <cell r="C926">
            <v>8039.32</v>
          </cell>
          <cell r="D926" t="str">
            <v>PROTOC.COM.VIG.P.P.Nº19 E 20-CAST.STªMªFEIRA</v>
          </cell>
          <cell r="E926">
            <v>38378</v>
          </cell>
          <cell r="F926">
            <v>536</v>
          </cell>
          <cell r="G926" t="str">
            <v>03</v>
          </cell>
          <cell r="H926">
            <v>6176</v>
          </cell>
          <cell r="I926">
            <v>0</v>
          </cell>
          <cell r="J926">
            <v>4525</v>
          </cell>
          <cell r="K926" t="str">
            <v>96/05</v>
          </cell>
          <cell r="L926" t="str">
            <v>69110</v>
          </cell>
          <cell r="M926">
            <v>8039.32</v>
          </cell>
          <cell r="N926">
            <v>0</v>
          </cell>
        </row>
        <row r="927">
          <cell r="B927" t="str">
            <v>02020302</v>
          </cell>
          <cell r="C927">
            <v>1690.04</v>
          </cell>
          <cell r="D927" t="str">
            <v>TRAT.PINT.MUR.1ºTR.L.EPIST.-IGR.M.VILA RUIVA</v>
          </cell>
          <cell r="E927">
            <v>38455</v>
          </cell>
          <cell r="F927">
            <v>2568</v>
          </cell>
          <cell r="G927" t="str">
            <v>03</v>
          </cell>
          <cell r="H927">
            <v>5626</v>
          </cell>
          <cell r="I927">
            <v>0</v>
          </cell>
          <cell r="J927">
            <v>4521</v>
          </cell>
          <cell r="K927" t="str">
            <v>77/04</v>
          </cell>
          <cell r="L927" t="str">
            <v>62241</v>
          </cell>
          <cell r="M927">
            <v>843.98</v>
          </cell>
          <cell r="N927">
            <v>846.06</v>
          </cell>
        </row>
        <row r="928">
          <cell r="B928" t="str">
            <v>07030502</v>
          </cell>
          <cell r="C928">
            <v>23388.16</v>
          </cell>
          <cell r="D928" t="str">
            <v>INST.SIST.SOM IGR.NªSRªASSUNÇAO - SE DE ELVAS</v>
          </cell>
          <cell r="E928">
            <v>38384</v>
          </cell>
          <cell r="F928">
            <v>675</v>
          </cell>
          <cell r="G928" t="str">
            <v>03</v>
          </cell>
          <cell r="H928">
            <v>8905</v>
          </cell>
          <cell r="I928">
            <v>0</v>
          </cell>
          <cell r="J928">
            <v>4521</v>
          </cell>
          <cell r="K928" t="str">
            <v>145/05</v>
          </cell>
          <cell r="L928" t="str">
            <v>455</v>
          </cell>
          <cell r="M928">
            <v>23388.16</v>
          </cell>
          <cell r="N928">
            <v>0</v>
          </cell>
        </row>
        <row r="929">
          <cell r="B929" t="str">
            <v>020225</v>
          </cell>
          <cell r="C929">
            <v>89.76</v>
          </cell>
          <cell r="D929" t="str">
            <v>PAGAMENTO DE ALARME A G.N.R.</v>
          </cell>
          <cell r="E929">
            <v>38427</v>
          </cell>
          <cell r="F929">
            <v>1598</v>
          </cell>
          <cell r="G929" t="str">
            <v>01</v>
          </cell>
          <cell r="H929">
            <v>8950</v>
          </cell>
          <cell r="I929">
            <v>0</v>
          </cell>
          <cell r="J929">
            <v>0</v>
          </cell>
          <cell r="K929" t="str">
            <v>9</v>
          </cell>
          <cell r="L929" t="str">
            <v>62290</v>
          </cell>
          <cell r="M929">
            <v>89.76</v>
          </cell>
          <cell r="N929">
            <v>0</v>
          </cell>
        </row>
        <row r="930">
          <cell r="B930" t="str">
            <v>02022002</v>
          </cell>
          <cell r="C930">
            <v>2369.29</v>
          </cell>
          <cell r="D930" t="str">
            <v>INFORMAT.INVENT.MATER.ARQ.-S.CUCUFATEC C.ARCO</v>
          </cell>
          <cell r="E930">
            <v>38453</v>
          </cell>
          <cell r="F930">
            <v>2475</v>
          </cell>
          <cell r="G930" t="str">
            <v>03</v>
          </cell>
          <cell r="H930">
            <v>8182</v>
          </cell>
          <cell r="I930">
            <v>0</v>
          </cell>
          <cell r="J930">
            <v>4521</v>
          </cell>
          <cell r="K930" t="str">
            <v>105/04</v>
          </cell>
          <cell r="L930" t="str">
            <v>62236</v>
          </cell>
          <cell r="M930">
            <v>0</v>
          </cell>
          <cell r="N930">
            <v>2369.29</v>
          </cell>
        </row>
        <row r="931">
          <cell r="B931" t="str">
            <v>020225</v>
          </cell>
          <cell r="C931">
            <v>2472.34</v>
          </cell>
          <cell r="D931" t="str">
            <v>POLOCIAMENTO MOSTEIRO ALCOBAÇA-17 A 31 DE JAN</v>
          </cell>
          <cell r="E931">
            <v>38475</v>
          </cell>
          <cell r="F931">
            <v>3238</v>
          </cell>
          <cell r="G931" t="str">
            <v>01</v>
          </cell>
          <cell r="H931">
            <v>8949</v>
          </cell>
          <cell r="I931">
            <v>0</v>
          </cell>
          <cell r="J931">
            <v>0</v>
          </cell>
          <cell r="K931" t="str">
            <v>3</v>
          </cell>
          <cell r="L931" t="str">
            <v>62290</v>
          </cell>
          <cell r="M931">
            <v>2472.34</v>
          </cell>
          <cell r="N931">
            <v>0</v>
          </cell>
        </row>
        <row r="932">
          <cell r="B932" t="str">
            <v>07010704</v>
          </cell>
          <cell r="C932">
            <v>158.87</v>
          </cell>
          <cell r="D932" t="str">
            <v>AQUIS.GRAV.DE DVD EXT.-MOST.TIBAES</v>
          </cell>
          <cell r="E932">
            <v>38394</v>
          </cell>
          <cell r="F932">
            <v>787</v>
          </cell>
          <cell r="G932" t="str">
            <v>03</v>
          </cell>
          <cell r="H932">
            <v>4698</v>
          </cell>
          <cell r="I932">
            <v>0</v>
          </cell>
          <cell r="J932">
            <v>1041</v>
          </cell>
          <cell r="K932" t="str">
            <v>21/05</v>
          </cell>
          <cell r="L932" t="str">
            <v>4262</v>
          </cell>
          <cell r="M932">
            <v>158.87</v>
          </cell>
          <cell r="N932">
            <v>0</v>
          </cell>
        </row>
        <row r="933">
          <cell r="B933" t="str">
            <v>020220</v>
          </cell>
          <cell r="C933">
            <v>0</v>
          </cell>
          <cell r="D933" t="str">
            <v>AQUISIÇAO DE SERVIÇOS</v>
          </cell>
          <cell r="E933">
            <v>38418</v>
          </cell>
          <cell r="F933">
            <v>1229</v>
          </cell>
          <cell r="G933" t="str">
            <v>01</v>
          </cell>
          <cell r="H933">
            <v>2223</v>
          </cell>
          <cell r="I933">
            <v>0</v>
          </cell>
          <cell r="J933">
            <v>0</v>
          </cell>
          <cell r="K933" t="str">
            <v>2</v>
          </cell>
          <cell r="L933" t="str">
            <v>62236</v>
          </cell>
          <cell r="M933">
            <v>0</v>
          </cell>
          <cell r="N933">
            <v>0</v>
          </cell>
        </row>
        <row r="934">
          <cell r="B934" t="str">
            <v>020225</v>
          </cell>
          <cell r="C934">
            <v>1650</v>
          </cell>
          <cell r="D934" t="str">
            <v>AQUIS.SERVIÇOS-MANUT./CONSERV.ESPAÇO VERDES</v>
          </cell>
          <cell r="E934">
            <v>38525</v>
          </cell>
          <cell r="F934">
            <v>4162</v>
          </cell>
          <cell r="G934" t="str">
            <v>01</v>
          </cell>
          <cell r="H934">
            <v>7996</v>
          </cell>
          <cell r="I934">
            <v>0</v>
          </cell>
          <cell r="J934">
            <v>0</v>
          </cell>
          <cell r="K934" t="str">
            <v>3</v>
          </cell>
          <cell r="L934" t="str">
            <v>62290</v>
          </cell>
          <cell r="M934">
            <v>0</v>
          </cell>
          <cell r="N934">
            <v>1650</v>
          </cell>
        </row>
        <row r="935">
          <cell r="B935" t="str">
            <v>010103</v>
          </cell>
          <cell r="C935">
            <v>0</v>
          </cell>
          <cell r="D935" t="str">
            <v>PROMO.PESSOAL QUADROS IPPAR/SERVIÇOS CENTRAIS</v>
          </cell>
          <cell r="E935">
            <v>38363</v>
          </cell>
          <cell r="F935">
            <v>85</v>
          </cell>
          <cell r="G935" t="str">
            <v>01</v>
          </cell>
          <cell r="H935">
            <v>999990</v>
          </cell>
          <cell r="I935">
            <v>0</v>
          </cell>
          <cell r="J935">
            <v>0</v>
          </cell>
          <cell r="L935" t="str">
            <v>64211</v>
          </cell>
          <cell r="M935">
            <v>0</v>
          </cell>
          <cell r="N935">
            <v>0</v>
          </cell>
        </row>
        <row r="936">
          <cell r="B936" t="str">
            <v>010114</v>
          </cell>
          <cell r="C936">
            <v>0</v>
          </cell>
          <cell r="D936" t="str">
            <v>PROMO.PESSOAL QUADROS IPPAR/SERVIÇOS CENTRAIS</v>
          </cell>
          <cell r="E936">
            <v>38363</v>
          </cell>
          <cell r="F936">
            <v>86</v>
          </cell>
          <cell r="G936" t="str">
            <v>01</v>
          </cell>
          <cell r="H936">
            <v>999990</v>
          </cell>
          <cell r="I936">
            <v>0</v>
          </cell>
          <cell r="J936">
            <v>0</v>
          </cell>
          <cell r="L936" t="str">
            <v>64219</v>
          </cell>
          <cell r="M936">
            <v>0</v>
          </cell>
          <cell r="N936">
            <v>0</v>
          </cell>
        </row>
        <row r="937">
          <cell r="B937" t="str">
            <v>07010704</v>
          </cell>
          <cell r="C937">
            <v>78.650000000000006</v>
          </cell>
          <cell r="D937" t="str">
            <v>AQUIS.EQUIP.INFORM.P/MOST.JERON.E BATALHA</v>
          </cell>
          <cell r="E937">
            <v>38439</v>
          </cell>
          <cell r="F937">
            <v>1957</v>
          </cell>
          <cell r="G937" t="str">
            <v>03</v>
          </cell>
          <cell r="H937">
            <v>5460</v>
          </cell>
          <cell r="I937">
            <v>0</v>
          </cell>
          <cell r="J937">
            <v>1041</v>
          </cell>
          <cell r="K937" t="str">
            <v>21/05</v>
          </cell>
          <cell r="L937" t="str">
            <v>4262</v>
          </cell>
          <cell r="M937">
            <v>78.650000000000006</v>
          </cell>
          <cell r="N937">
            <v>0</v>
          </cell>
        </row>
        <row r="938">
          <cell r="B938" t="str">
            <v>02021702</v>
          </cell>
          <cell r="C938">
            <v>185.64</v>
          </cell>
          <cell r="D938" t="str">
            <v>PUBLICAÇAO DE ANUNCIO - RUINAS R.BOBADELA</v>
          </cell>
          <cell r="E938">
            <v>38393</v>
          </cell>
          <cell r="F938">
            <v>771</v>
          </cell>
          <cell r="G938" t="str">
            <v>03</v>
          </cell>
          <cell r="H938">
            <v>8528</v>
          </cell>
          <cell r="I938">
            <v>0</v>
          </cell>
          <cell r="J938">
            <v>4527</v>
          </cell>
          <cell r="K938" t="str">
            <v>44/05</v>
          </cell>
          <cell r="L938" t="str">
            <v>62267</v>
          </cell>
          <cell r="M938">
            <v>185.64</v>
          </cell>
          <cell r="N938">
            <v>0</v>
          </cell>
        </row>
        <row r="939">
          <cell r="B939" t="str">
            <v>07010930</v>
          </cell>
          <cell r="C939">
            <v>1681.9</v>
          </cell>
          <cell r="D939" t="str">
            <v>AQUIS.ARQUIVOS P/DRCB</v>
          </cell>
          <cell r="E939">
            <v>38471</v>
          </cell>
          <cell r="F939">
            <v>3214</v>
          </cell>
          <cell r="G939" t="str">
            <v>03</v>
          </cell>
          <cell r="H939">
            <v>6842</v>
          </cell>
          <cell r="I939">
            <v>0</v>
          </cell>
          <cell r="J939">
            <v>4505</v>
          </cell>
          <cell r="K939" t="str">
            <v>22/05</v>
          </cell>
          <cell r="L939" t="str">
            <v>426</v>
          </cell>
          <cell r="M939">
            <v>1681.9</v>
          </cell>
          <cell r="N939">
            <v>0</v>
          </cell>
        </row>
        <row r="940">
          <cell r="B940" t="str">
            <v>02020303</v>
          </cell>
          <cell r="C940">
            <v>2951.2</v>
          </cell>
          <cell r="D940" t="str">
            <v>CONS.REST.BANDEIRA/IGª.Nª.SRª ASSUNÇAO</v>
          </cell>
          <cell r="E940">
            <v>38419</v>
          </cell>
          <cell r="F940">
            <v>1257</v>
          </cell>
          <cell r="G940" t="str">
            <v>03</v>
          </cell>
          <cell r="H940">
            <v>4541</v>
          </cell>
          <cell r="I940">
            <v>0</v>
          </cell>
          <cell r="J940">
            <v>224</v>
          </cell>
          <cell r="K940" t="str">
            <v>49/04</v>
          </cell>
          <cell r="L940" t="str">
            <v>62241</v>
          </cell>
          <cell r="M940">
            <v>2951.2</v>
          </cell>
          <cell r="N940">
            <v>0</v>
          </cell>
        </row>
        <row r="941">
          <cell r="B941" t="str">
            <v>02020303</v>
          </cell>
          <cell r="C941">
            <v>4540.8</v>
          </cell>
          <cell r="D941" t="str">
            <v>REST.DE SOFAS E CADEIROES/BIBLIOTECA AJUDA</v>
          </cell>
          <cell r="E941">
            <v>38411</v>
          </cell>
          <cell r="F941">
            <v>1118</v>
          </cell>
          <cell r="G941" t="str">
            <v>03</v>
          </cell>
          <cell r="H941">
            <v>566</v>
          </cell>
          <cell r="I941">
            <v>0</v>
          </cell>
          <cell r="J941">
            <v>224</v>
          </cell>
          <cell r="K941" t="str">
            <v>138/05</v>
          </cell>
          <cell r="L941" t="str">
            <v>62241</v>
          </cell>
          <cell r="M941">
            <v>4540.8</v>
          </cell>
          <cell r="N941">
            <v>0</v>
          </cell>
        </row>
        <row r="942">
          <cell r="B942" t="str">
            <v>020212</v>
          </cell>
          <cell r="C942">
            <v>0</v>
          </cell>
          <cell r="D942" t="str">
            <v>PROGRAMA OCUPAC.-SEGURO DE ACID.TRABALHO</v>
          </cell>
          <cell r="E942">
            <v>38353</v>
          </cell>
          <cell r="F942">
            <v>242345</v>
          </cell>
          <cell r="G942" t="str">
            <v>01</v>
          </cell>
          <cell r="H942">
            <v>135</v>
          </cell>
          <cell r="I942">
            <v>0</v>
          </cell>
          <cell r="J942">
            <v>0</v>
          </cell>
          <cell r="K942" t="str">
            <v>9</v>
          </cell>
          <cell r="L942" t="str">
            <v>62223</v>
          </cell>
          <cell r="M942">
            <v>0</v>
          </cell>
          <cell r="N942">
            <v>0</v>
          </cell>
        </row>
        <row r="943">
          <cell r="B943" t="str">
            <v>02021603</v>
          </cell>
          <cell r="C943">
            <v>3927</v>
          </cell>
          <cell r="D943" t="str">
            <v>IMPRESSAO DO CONVITE E CATALOGO DA EXPO.INEZ</v>
          </cell>
          <cell r="E943">
            <v>38497</v>
          </cell>
          <cell r="F943">
            <v>3640</v>
          </cell>
          <cell r="G943" t="str">
            <v>03</v>
          </cell>
          <cell r="H943">
            <v>1065</v>
          </cell>
          <cell r="I943">
            <v>0</v>
          </cell>
          <cell r="J943">
            <v>1774</v>
          </cell>
          <cell r="K943" t="str">
            <v>16-(4)/05</v>
          </cell>
          <cell r="L943" t="str">
            <v>62266</v>
          </cell>
          <cell r="M943">
            <v>3927</v>
          </cell>
          <cell r="N943">
            <v>0</v>
          </cell>
        </row>
        <row r="944">
          <cell r="B944" t="str">
            <v>02022003</v>
          </cell>
          <cell r="C944">
            <v>357</v>
          </cell>
          <cell r="D944" t="str">
            <v>REVISAO DO TEXTO DA MONOGRAF.DO CASTELO EVORA</v>
          </cell>
          <cell r="E944">
            <v>38455</v>
          </cell>
          <cell r="F944">
            <v>2614</v>
          </cell>
          <cell r="G944" t="str">
            <v>03</v>
          </cell>
          <cell r="H944">
            <v>342</v>
          </cell>
          <cell r="I944">
            <v>0</v>
          </cell>
          <cell r="J944">
            <v>1774</v>
          </cell>
          <cell r="K944" t="str">
            <v>16/04</v>
          </cell>
          <cell r="L944" t="str">
            <v>62236</v>
          </cell>
          <cell r="M944">
            <v>0</v>
          </cell>
          <cell r="N944">
            <v>357</v>
          </cell>
        </row>
        <row r="945">
          <cell r="B945" t="str">
            <v>020121</v>
          </cell>
          <cell r="C945">
            <v>55.8</v>
          </cell>
          <cell r="D945" t="str">
            <v>INST. MAQUINA DE CAFÉ NAS RUINAS MIRÓBRIGAS</v>
          </cell>
          <cell r="E945">
            <v>38658</v>
          </cell>
          <cell r="F945">
            <v>6434</v>
          </cell>
          <cell r="G945" t="str">
            <v>01</v>
          </cell>
          <cell r="H945">
            <v>9251</v>
          </cell>
          <cell r="I945">
            <v>0</v>
          </cell>
          <cell r="J945">
            <v>0</v>
          </cell>
          <cell r="K945" t="str">
            <v>13</v>
          </cell>
          <cell r="L945" t="str">
            <v>62269</v>
          </cell>
          <cell r="M945">
            <v>55.8</v>
          </cell>
          <cell r="N945">
            <v>0</v>
          </cell>
        </row>
        <row r="946">
          <cell r="B946" t="str">
            <v>07030502</v>
          </cell>
          <cell r="C946">
            <v>0</v>
          </cell>
          <cell r="D946" t="str">
            <v>DESMONTAG.MONTAG.ELEMENT.LOJA - MOST.ALCOBAÇA</v>
          </cell>
          <cell r="E946">
            <v>38441</v>
          </cell>
          <cell r="F946">
            <v>2047</v>
          </cell>
          <cell r="G946" t="str">
            <v>03</v>
          </cell>
          <cell r="H946">
            <v>1034</v>
          </cell>
          <cell r="I946">
            <v>0</v>
          </cell>
          <cell r="J946">
            <v>4526</v>
          </cell>
          <cell r="K946" t="str">
            <v>36-(2)/03</v>
          </cell>
          <cell r="L946" t="str">
            <v>455</v>
          </cell>
          <cell r="M946">
            <v>0</v>
          </cell>
          <cell r="N946">
            <v>0</v>
          </cell>
        </row>
        <row r="947">
          <cell r="B947" t="str">
            <v>020203</v>
          </cell>
          <cell r="C947">
            <v>2201.5</v>
          </cell>
          <cell r="D947" t="str">
            <v>REPARAÇAO DA CAMARA FRIGORIFICA/BAR RESTAUR.</v>
          </cell>
          <cell r="E947">
            <v>38353</v>
          </cell>
          <cell r="F947">
            <v>244011</v>
          </cell>
          <cell r="G947" t="str">
            <v>01</v>
          </cell>
          <cell r="H947">
            <v>8281</v>
          </cell>
          <cell r="I947">
            <v>0</v>
          </cell>
          <cell r="J947">
            <v>0</v>
          </cell>
          <cell r="L947" t="str">
            <v>62241</v>
          </cell>
          <cell r="M947">
            <v>2201.5</v>
          </cell>
          <cell r="N947">
            <v>0</v>
          </cell>
        </row>
        <row r="948">
          <cell r="B948" t="str">
            <v>02022003</v>
          </cell>
          <cell r="C948">
            <v>500</v>
          </cell>
          <cell r="D948" t="str">
            <v>TEXTO "NUNO TEOTONIO PEREIRA...</v>
          </cell>
          <cell r="E948">
            <v>38455</v>
          </cell>
          <cell r="F948">
            <v>2591</v>
          </cell>
          <cell r="G948" t="str">
            <v>03</v>
          </cell>
          <cell r="H948">
            <v>7732</v>
          </cell>
          <cell r="I948">
            <v>0</v>
          </cell>
          <cell r="J948">
            <v>1774</v>
          </cell>
          <cell r="K948" t="str">
            <v>16-(4)/04</v>
          </cell>
          <cell r="L948" t="str">
            <v>62236</v>
          </cell>
          <cell r="M948">
            <v>0</v>
          </cell>
          <cell r="N948">
            <v>500</v>
          </cell>
        </row>
        <row r="949">
          <cell r="B949" t="str">
            <v>07010902</v>
          </cell>
          <cell r="C949">
            <v>4781.9399999999996</v>
          </cell>
          <cell r="D949" t="str">
            <v>FORNEC.MONTAG.ESTANT.ARQ.BIBL.ESPOL.-M.TIBAES</v>
          </cell>
          <cell r="E949">
            <v>38457</v>
          </cell>
          <cell r="F949">
            <v>2759</v>
          </cell>
          <cell r="G949" t="str">
            <v>03</v>
          </cell>
          <cell r="H949">
            <v>8366</v>
          </cell>
          <cell r="I949">
            <v>0</v>
          </cell>
          <cell r="J949">
            <v>4525</v>
          </cell>
          <cell r="K949" t="str">
            <v>61/04</v>
          </cell>
          <cell r="L949" t="str">
            <v>426</v>
          </cell>
          <cell r="M949">
            <v>0</v>
          </cell>
          <cell r="N949">
            <v>4781.9399999999996</v>
          </cell>
        </row>
        <row r="950">
          <cell r="B950" t="str">
            <v>010103</v>
          </cell>
          <cell r="C950">
            <v>0</v>
          </cell>
          <cell r="D950" t="str">
            <v>PROMOÇAO DE PESSOAL DA D.REGIONAL DE COIMBRA</v>
          </cell>
          <cell r="E950">
            <v>38363</v>
          </cell>
          <cell r="F950">
            <v>49</v>
          </cell>
          <cell r="G950" t="str">
            <v>01</v>
          </cell>
          <cell r="H950">
            <v>999990</v>
          </cell>
          <cell r="I950">
            <v>0</v>
          </cell>
          <cell r="J950">
            <v>0</v>
          </cell>
          <cell r="L950" t="str">
            <v>64211</v>
          </cell>
          <cell r="M950">
            <v>0</v>
          </cell>
          <cell r="N950">
            <v>0</v>
          </cell>
        </row>
        <row r="951">
          <cell r="B951" t="str">
            <v>010114</v>
          </cell>
          <cell r="C951">
            <v>0</v>
          </cell>
          <cell r="D951" t="str">
            <v>PROMOÇAO DE PESSOAL DA D.REGIONAL DE COIMBRA</v>
          </cell>
          <cell r="E951">
            <v>38363</v>
          </cell>
          <cell r="F951">
            <v>50</v>
          </cell>
          <cell r="G951" t="str">
            <v>01</v>
          </cell>
          <cell r="H951">
            <v>999990</v>
          </cell>
          <cell r="I951">
            <v>0</v>
          </cell>
          <cell r="J951">
            <v>0</v>
          </cell>
          <cell r="L951" t="str">
            <v>64219</v>
          </cell>
          <cell r="M951">
            <v>0</v>
          </cell>
          <cell r="N951">
            <v>0</v>
          </cell>
        </row>
        <row r="952">
          <cell r="B952" t="str">
            <v>02022002</v>
          </cell>
          <cell r="C952">
            <v>20691</v>
          </cell>
          <cell r="D952" t="str">
            <v>FISCALIZAçAO DE TRABALHOS/CAST.DE EVORAMONTE</v>
          </cell>
          <cell r="E952">
            <v>38461</v>
          </cell>
          <cell r="F952">
            <v>2856</v>
          </cell>
          <cell r="G952" t="str">
            <v>03</v>
          </cell>
          <cell r="H952">
            <v>1747</v>
          </cell>
          <cell r="I952">
            <v>0</v>
          </cell>
          <cell r="J952">
            <v>4521</v>
          </cell>
          <cell r="K952" t="str">
            <v>15(2)/05</v>
          </cell>
          <cell r="L952" t="str">
            <v>62236</v>
          </cell>
          <cell r="M952">
            <v>20691</v>
          </cell>
          <cell r="N952">
            <v>0</v>
          </cell>
        </row>
        <row r="953">
          <cell r="B953" t="str">
            <v>07010902</v>
          </cell>
          <cell r="C953">
            <v>12402.5</v>
          </cell>
          <cell r="D953" t="str">
            <v>EXEC.E MONT.SIST.ARM.AREA ARMAZEM-P.CAST.EVOR</v>
          </cell>
          <cell r="E953">
            <v>38637</v>
          </cell>
          <cell r="F953">
            <v>6050</v>
          </cell>
          <cell r="G953" t="str">
            <v>03</v>
          </cell>
          <cell r="H953">
            <v>4902</v>
          </cell>
          <cell r="I953">
            <v>0</v>
          </cell>
          <cell r="J953">
            <v>4521</v>
          </cell>
          <cell r="K953" t="str">
            <v>451/05</v>
          </cell>
          <cell r="L953" t="str">
            <v>426</v>
          </cell>
          <cell r="M953">
            <v>12402.5</v>
          </cell>
          <cell r="N953">
            <v>0</v>
          </cell>
        </row>
        <row r="954">
          <cell r="B954" t="str">
            <v>010214</v>
          </cell>
          <cell r="C954">
            <v>224.72</v>
          </cell>
          <cell r="D954" t="str">
            <v>ACERTOS ABONO PARA FALHAS/2003</v>
          </cell>
          <cell r="E954">
            <v>38686</v>
          </cell>
          <cell r="F954">
            <v>6966</v>
          </cell>
          <cell r="G954" t="str">
            <v>01</v>
          </cell>
          <cell r="H954">
            <v>6120</v>
          </cell>
          <cell r="I954">
            <v>0</v>
          </cell>
          <cell r="J954">
            <v>0</v>
          </cell>
          <cell r="L954" t="str">
            <v>64222</v>
          </cell>
          <cell r="M954">
            <v>224.72</v>
          </cell>
          <cell r="N954">
            <v>0</v>
          </cell>
        </row>
        <row r="955">
          <cell r="B955" t="str">
            <v>07030502</v>
          </cell>
          <cell r="C955">
            <v>0</v>
          </cell>
          <cell r="D955" t="str">
            <v>CONS.E REST.GRADES MAD.TR.,NAVE-M.V.FRADES</v>
          </cell>
          <cell r="E955">
            <v>38428</v>
          </cell>
          <cell r="F955">
            <v>1613</v>
          </cell>
          <cell r="G955" t="str">
            <v>03</v>
          </cell>
          <cell r="H955">
            <v>6771</v>
          </cell>
          <cell r="I955">
            <v>0</v>
          </cell>
          <cell r="J955">
            <v>4525</v>
          </cell>
          <cell r="K955" t="str">
            <v>158-(2)/02</v>
          </cell>
          <cell r="L955" t="str">
            <v>455</v>
          </cell>
          <cell r="M955">
            <v>0</v>
          </cell>
          <cell r="N955">
            <v>0</v>
          </cell>
        </row>
        <row r="956">
          <cell r="B956" t="str">
            <v>07030502</v>
          </cell>
          <cell r="C956">
            <v>0</v>
          </cell>
          <cell r="D956" t="str">
            <v>CONS.E REST.CADEIRAL CORO ALTO E ESP.-M.V.FRA</v>
          </cell>
          <cell r="E956">
            <v>38428</v>
          </cell>
          <cell r="F956">
            <v>1614</v>
          </cell>
          <cell r="G956" t="str">
            <v>03</v>
          </cell>
          <cell r="H956">
            <v>6771</v>
          </cell>
          <cell r="I956">
            <v>0</v>
          </cell>
          <cell r="J956">
            <v>4525</v>
          </cell>
          <cell r="K956" t="str">
            <v>158-(2)/02</v>
          </cell>
          <cell r="L956" t="str">
            <v>455</v>
          </cell>
          <cell r="M956">
            <v>0</v>
          </cell>
          <cell r="N956">
            <v>0</v>
          </cell>
        </row>
        <row r="957">
          <cell r="B957" t="str">
            <v>02022002</v>
          </cell>
          <cell r="C957">
            <v>156</v>
          </cell>
          <cell r="D957" t="str">
            <v>PRESTÇAO SERV.CONTEODUS HIST./TRANCOSO PINHEL</v>
          </cell>
          <cell r="E957">
            <v>38512</v>
          </cell>
          <cell r="F957">
            <v>3915</v>
          </cell>
          <cell r="G957" t="str">
            <v>03</v>
          </cell>
          <cell r="H957">
            <v>9067</v>
          </cell>
          <cell r="I957">
            <v>0</v>
          </cell>
          <cell r="J957">
            <v>4514</v>
          </cell>
          <cell r="K957" t="str">
            <v>357/05</v>
          </cell>
          <cell r="L957" t="str">
            <v>62236</v>
          </cell>
          <cell r="M957">
            <v>0</v>
          </cell>
          <cell r="N957">
            <v>156</v>
          </cell>
        </row>
        <row r="958">
          <cell r="B958" t="str">
            <v>020202</v>
          </cell>
          <cell r="C958">
            <v>1766.51</v>
          </cell>
          <cell r="D958" t="str">
            <v>ACTUALIZAÇAO DE PREÇOS PARA 2004 M.STªCLARA</v>
          </cell>
          <cell r="E958">
            <v>38353</v>
          </cell>
          <cell r="F958">
            <v>242085</v>
          </cell>
          <cell r="G958" t="str">
            <v>01</v>
          </cell>
          <cell r="H958">
            <v>134</v>
          </cell>
          <cell r="I958">
            <v>0</v>
          </cell>
          <cell r="J958">
            <v>0</v>
          </cell>
          <cell r="K958" t="str">
            <v>17</v>
          </cell>
          <cell r="L958" t="str">
            <v>62234</v>
          </cell>
          <cell r="M958">
            <v>1766.51</v>
          </cell>
          <cell r="N958">
            <v>0</v>
          </cell>
        </row>
        <row r="959">
          <cell r="B959" t="str">
            <v>02022002</v>
          </cell>
          <cell r="C959">
            <v>11918.06</v>
          </cell>
          <cell r="D959" t="str">
            <v>TRABALHOS DE LIMPEZA/MOST.STª.Mª.FLOR ROSA</v>
          </cell>
          <cell r="E959">
            <v>38643</v>
          </cell>
          <cell r="F959">
            <v>6187</v>
          </cell>
          <cell r="G959" t="str">
            <v>03</v>
          </cell>
          <cell r="H959">
            <v>649</v>
          </cell>
          <cell r="I959">
            <v>0</v>
          </cell>
          <cell r="J959">
            <v>4521</v>
          </cell>
          <cell r="K959" t="str">
            <v>14(17)05</v>
          </cell>
          <cell r="L959" t="str">
            <v>62236</v>
          </cell>
          <cell r="M959">
            <v>0</v>
          </cell>
          <cell r="N959">
            <v>11918.06</v>
          </cell>
        </row>
        <row r="960">
          <cell r="B960" t="str">
            <v>02022003</v>
          </cell>
          <cell r="C960">
            <v>895.4</v>
          </cell>
          <cell r="D960" t="str">
            <v>REIMPRESSAO DO GUIA DESDOB.DO MOST.ALCOBAÇA</v>
          </cell>
          <cell r="E960">
            <v>38456</v>
          </cell>
          <cell r="F960">
            <v>2691</v>
          </cell>
          <cell r="G960" t="str">
            <v>03</v>
          </cell>
          <cell r="H960">
            <v>2406</v>
          </cell>
          <cell r="I960">
            <v>0</v>
          </cell>
          <cell r="J960">
            <v>1774</v>
          </cell>
          <cell r="K960" t="str">
            <v>16/04</v>
          </cell>
          <cell r="L960" t="str">
            <v>62236</v>
          </cell>
          <cell r="M960">
            <v>895.4</v>
          </cell>
          <cell r="N960">
            <v>0</v>
          </cell>
        </row>
        <row r="961">
          <cell r="B961" t="str">
            <v>020220</v>
          </cell>
          <cell r="C961">
            <v>121.92</v>
          </cell>
          <cell r="D961" t="str">
            <v>AQUIS.INST.EQUIP.TA RDIS DETEWE 33-EVORAMONTE</v>
          </cell>
          <cell r="E961">
            <v>38562</v>
          </cell>
          <cell r="F961">
            <v>4972</v>
          </cell>
          <cell r="G961" t="str">
            <v>01</v>
          </cell>
          <cell r="H961">
            <v>8161</v>
          </cell>
          <cell r="I961">
            <v>0</v>
          </cell>
          <cell r="J961">
            <v>0</v>
          </cell>
          <cell r="L961" t="str">
            <v>62236</v>
          </cell>
          <cell r="M961">
            <v>0</v>
          </cell>
          <cell r="N961">
            <v>121.92</v>
          </cell>
        </row>
        <row r="962">
          <cell r="B962" t="str">
            <v>07030502</v>
          </cell>
          <cell r="C962">
            <v>14534.03</v>
          </cell>
          <cell r="D962" t="str">
            <v>ELAB.PROJ.E VALORIZ.DO CAST.E VILA AMUR.ANSIA</v>
          </cell>
          <cell r="E962">
            <v>38427</v>
          </cell>
          <cell r="F962">
            <v>1583</v>
          </cell>
          <cell r="G962" t="str">
            <v>03</v>
          </cell>
          <cell r="H962">
            <v>8043</v>
          </cell>
          <cell r="I962">
            <v>0</v>
          </cell>
          <cell r="J962">
            <v>4525</v>
          </cell>
          <cell r="K962" t="str">
            <v>210/01</v>
          </cell>
          <cell r="L962" t="str">
            <v>455</v>
          </cell>
          <cell r="M962">
            <v>0</v>
          </cell>
          <cell r="N962">
            <v>14534.03</v>
          </cell>
        </row>
        <row r="963">
          <cell r="B963" t="str">
            <v>02022010</v>
          </cell>
          <cell r="C963">
            <v>0</v>
          </cell>
          <cell r="D963" t="str">
            <v>AQ.SERV.DESENHO/MOST.STª.CLARA A VELHA</v>
          </cell>
          <cell r="E963">
            <v>38448</v>
          </cell>
          <cell r="F963">
            <v>2306</v>
          </cell>
          <cell r="G963" t="str">
            <v>03</v>
          </cell>
          <cell r="H963">
            <v>8961</v>
          </cell>
          <cell r="I963">
            <v>0</v>
          </cell>
          <cell r="J963">
            <v>4499</v>
          </cell>
          <cell r="K963" t="str">
            <v>245/05</v>
          </cell>
          <cell r="L963" t="str">
            <v>62236</v>
          </cell>
          <cell r="M963">
            <v>0</v>
          </cell>
          <cell r="N963">
            <v>0</v>
          </cell>
        </row>
        <row r="964">
          <cell r="B964" t="str">
            <v>020121</v>
          </cell>
          <cell r="C964">
            <v>651.46</v>
          </cell>
          <cell r="D964" t="str">
            <v>AQUIS.CORDA SISAL E PRUMOS/VILA ROMANA AMEIXI</v>
          </cell>
          <cell r="E964">
            <v>38548</v>
          </cell>
          <cell r="F964">
            <v>4746</v>
          </cell>
          <cell r="G964" t="str">
            <v>01</v>
          </cell>
          <cell r="H964">
            <v>9128</v>
          </cell>
          <cell r="I964">
            <v>0</v>
          </cell>
          <cell r="J964">
            <v>0</v>
          </cell>
          <cell r="L964" t="str">
            <v>62269</v>
          </cell>
          <cell r="M964">
            <v>0</v>
          </cell>
          <cell r="N964">
            <v>651.46</v>
          </cell>
        </row>
        <row r="965">
          <cell r="B965" t="str">
            <v>02020302</v>
          </cell>
          <cell r="C965">
            <v>309.39999999999998</v>
          </cell>
          <cell r="D965" t="str">
            <v>TRAT.LESOES PAVIM.PEDRA NAVE IG-MOST.JERONIM.</v>
          </cell>
          <cell r="E965">
            <v>38461</v>
          </cell>
          <cell r="F965">
            <v>2890</v>
          </cell>
          <cell r="G965" t="str">
            <v>03</v>
          </cell>
          <cell r="H965">
            <v>1529</v>
          </cell>
          <cell r="I965">
            <v>0</v>
          </cell>
          <cell r="J965">
            <v>4526</v>
          </cell>
          <cell r="K965" t="str">
            <v>77-(2)/05</v>
          </cell>
          <cell r="L965" t="str">
            <v>62241</v>
          </cell>
          <cell r="M965">
            <v>309.39999999999998</v>
          </cell>
          <cell r="N965">
            <v>0</v>
          </cell>
        </row>
        <row r="966">
          <cell r="B966" t="str">
            <v>02022003</v>
          </cell>
          <cell r="C966">
            <v>750</v>
          </cell>
          <cell r="D966" t="str">
            <v>TEXTO DE INVESTIG.S/PAINEIS-IGJ.NªSRª.PRAZERE</v>
          </cell>
          <cell r="E966">
            <v>38455</v>
          </cell>
          <cell r="F966">
            <v>2616</v>
          </cell>
          <cell r="G966" t="str">
            <v>03</v>
          </cell>
          <cell r="H966">
            <v>1036</v>
          </cell>
          <cell r="I966">
            <v>0</v>
          </cell>
          <cell r="J966">
            <v>1774</v>
          </cell>
          <cell r="K966" t="str">
            <v>16/03</v>
          </cell>
          <cell r="L966" t="str">
            <v>62236</v>
          </cell>
          <cell r="M966">
            <v>0</v>
          </cell>
          <cell r="N966">
            <v>750</v>
          </cell>
        </row>
        <row r="967">
          <cell r="B967" t="str">
            <v>02020302</v>
          </cell>
          <cell r="C967">
            <v>14394.93</v>
          </cell>
          <cell r="D967" t="str">
            <v>TECN.PROF.CONSERV.REST.-MOST.STªCLARA-A-VELHA</v>
          </cell>
          <cell r="E967">
            <v>38434</v>
          </cell>
          <cell r="F967">
            <v>1891</v>
          </cell>
          <cell r="G967" t="str">
            <v>03</v>
          </cell>
          <cell r="H967">
            <v>4547</v>
          </cell>
          <cell r="I967">
            <v>0</v>
          </cell>
          <cell r="J967">
            <v>4527</v>
          </cell>
          <cell r="K967" t="str">
            <v>222/05</v>
          </cell>
          <cell r="L967" t="str">
            <v>62241</v>
          </cell>
          <cell r="M967">
            <v>14394.93</v>
          </cell>
          <cell r="N967">
            <v>0</v>
          </cell>
        </row>
        <row r="968">
          <cell r="B968" t="str">
            <v>02022002</v>
          </cell>
          <cell r="C968">
            <v>0</v>
          </cell>
          <cell r="D968" t="str">
            <v>TRAB.ARQUEOLOGICOS, POR 46 DIAS Pª.MIROBRIGA</v>
          </cell>
          <cell r="E968">
            <v>38541</v>
          </cell>
          <cell r="F968">
            <v>4693</v>
          </cell>
          <cell r="G968" t="str">
            <v>03</v>
          </cell>
          <cell r="H968">
            <v>2075</v>
          </cell>
          <cell r="I968">
            <v>0</v>
          </cell>
          <cell r="J968">
            <v>4521</v>
          </cell>
          <cell r="K968" t="str">
            <v>98/05</v>
          </cell>
          <cell r="L968" t="str">
            <v>62236</v>
          </cell>
          <cell r="M968">
            <v>0</v>
          </cell>
          <cell r="N968">
            <v>0</v>
          </cell>
        </row>
        <row r="969">
          <cell r="B969" t="str">
            <v>02020302</v>
          </cell>
          <cell r="C969">
            <v>12972.79</v>
          </cell>
          <cell r="D969" t="str">
            <v>OBRAS DE RECUPERAÇAO-CAST.SANTIAGO DO CACEM</v>
          </cell>
          <cell r="E969">
            <v>38371</v>
          </cell>
          <cell r="F969">
            <v>413</v>
          </cell>
          <cell r="G969" t="str">
            <v>03</v>
          </cell>
          <cell r="H969">
            <v>649</v>
          </cell>
          <cell r="I969">
            <v>0</v>
          </cell>
          <cell r="J969">
            <v>4521</v>
          </cell>
          <cell r="K969" t="str">
            <v>14-(1)/05</v>
          </cell>
          <cell r="L969" t="str">
            <v>62241</v>
          </cell>
          <cell r="M969">
            <v>12972.79</v>
          </cell>
          <cell r="N969">
            <v>0</v>
          </cell>
        </row>
        <row r="970">
          <cell r="B970" t="str">
            <v>07011002</v>
          </cell>
          <cell r="C970">
            <v>86.98</v>
          </cell>
          <cell r="D970" t="str">
            <v>AQUISIÇAO DE ESCADOTE E BANCO DE JARDIM-PISOE</v>
          </cell>
          <cell r="E970">
            <v>38541</v>
          </cell>
          <cell r="F970">
            <v>4692</v>
          </cell>
          <cell r="G970" t="str">
            <v>03</v>
          </cell>
          <cell r="H970">
            <v>9125</v>
          </cell>
          <cell r="I970">
            <v>0</v>
          </cell>
          <cell r="J970">
            <v>4521</v>
          </cell>
          <cell r="K970" t="str">
            <v>132/05</v>
          </cell>
          <cell r="L970" t="str">
            <v>423</v>
          </cell>
          <cell r="M970">
            <v>84.98</v>
          </cell>
          <cell r="N970">
            <v>2</v>
          </cell>
        </row>
        <row r="971">
          <cell r="B971" t="str">
            <v>02020302</v>
          </cell>
          <cell r="C971">
            <v>2274.8000000000002</v>
          </cell>
          <cell r="D971" t="str">
            <v>REST.TRIB.MUSIC.S.BAILE.A.NOB.ALA S-P.N.AJUDA</v>
          </cell>
          <cell r="E971">
            <v>38450</v>
          </cell>
          <cell r="F971">
            <v>2406</v>
          </cell>
          <cell r="G971" t="str">
            <v>03</v>
          </cell>
          <cell r="H971">
            <v>565</v>
          </cell>
          <cell r="I971">
            <v>0</v>
          </cell>
          <cell r="J971">
            <v>4526</v>
          </cell>
          <cell r="K971" t="str">
            <v>47-(1)/05</v>
          </cell>
          <cell r="L971" t="str">
            <v>62241</v>
          </cell>
          <cell r="M971">
            <v>2274.8000000000002</v>
          </cell>
          <cell r="N971">
            <v>0</v>
          </cell>
        </row>
        <row r="972">
          <cell r="B972" t="str">
            <v>02020802</v>
          </cell>
          <cell r="C972">
            <v>1189.83</v>
          </cell>
          <cell r="D972" t="str">
            <v>MONT.E DESMON.ESCORA.P/FLORAO-MS CRUZ COIMBRA</v>
          </cell>
          <cell r="E972">
            <v>38541</v>
          </cell>
          <cell r="F972">
            <v>4797</v>
          </cell>
          <cell r="G972" t="str">
            <v>03</v>
          </cell>
          <cell r="H972">
            <v>963</v>
          </cell>
          <cell r="I972">
            <v>0</v>
          </cell>
          <cell r="J972">
            <v>4527</v>
          </cell>
          <cell r="K972" t="str">
            <v>8-(3)/03</v>
          </cell>
          <cell r="L972" t="str">
            <v>62240</v>
          </cell>
          <cell r="M972">
            <v>1189.83</v>
          </cell>
          <cell r="N972">
            <v>0</v>
          </cell>
        </row>
        <row r="973">
          <cell r="B973" t="str">
            <v>02020302</v>
          </cell>
          <cell r="C973">
            <v>15342.54</v>
          </cell>
          <cell r="D973" t="str">
            <v>TECN.SUP.CONSERV.REST.-MOST.STªCLARA-A-VELHA</v>
          </cell>
          <cell r="E973">
            <v>38434</v>
          </cell>
          <cell r="F973">
            <v>1892</v>
          </cell>
          <cell r="G973" t="str">
            <v>03</v>
          </cell>
          <cell r="H973">
            <v>6912</v>
          </cell>
          <cell r="I973">
            <v>0</v>
          </cell>
          <cell r="J973">
            <v>4527</v>
          </cell>
          <cell r="K973" t="str">
            <v>223/05</v>
          </cell>
          <cell r="L973" t="str">
            <v>62241</v>
          </cell>
          <cell r="M973">
            <v>15342.54</v>
          </cell>
          <cell r="N973">
            <v>0</v>
          </cell>
        </row>
        <row r="974">
          <cell r="B974" t="str">
            <v>07030502</v>
          </cell>
          <cell r="C974">
            <v>25817.05</v>
          </cell>
          <cell r="D974" t="str">
            <v>CONSOLIDAÇ.CONSERV.TROÇO MURALHA-CAST.REDONDO</v>
          </cell>
          <cell r="E974">
            <v>38371</v>
          </cell>
          <cell r="F974">
            <v>415</v>
          </cell>
          <cell r="G974" t="str">
            <v>03</v>
          </cell>
          <cell r="H974">
            <v>649</v>
          </cell>
          <cell r="I974">
            <v>0</v>
          </cell>
          <cell r="J974">
            <v>4521</v>
          </cell>
          <cell r="K974" t="str">
            <v>14-(2)/05</v>
          </cell>
          <cell r="L974" t="str">
            <v>455</v>
          </cell>
          <cell r="M974">
            <v>25817.05</v>
          </cell>
          <cell r="N974">
            <v>0</v>
          </cell>
        </row>
        <row r="975">
          <cell r="B975" t="str">
            <v>02020302</v>
          </cell>
          <cell r="C975">
            <v>14753.03</v>
          </cell>
          <cell r="D975" t="str">
            <v>EXEC.TRATAM.CONS.E REST.CAD.CORO-MOST.AROUCA</v>
          </cell>
          <cell r="E975">
            <v>38432</v>
          </cell>
          <cell r="F975">
            <v>1729</v>
          </cell>
          <cell r="G975" t="str">
            <v>03</v>
          </cell>
          <cell r="H975">
            <v>4130</v>
          </cell>
          <cell r="I975">
            <v>0</v>
          </cell>
          <cell r="J975">
            <v>4525</v>
          </cell>
          <cell r="K975" t="str">
            <v>153/04</v>
          </cell>
          <cell r="L975" t="str">
            <v>62241</v>
          </cell>
          <cell r="M975">
            <v>14753.03</v>
          </cell>
          <cell r="N975">
            <v>0</v>
          </cell>
        </row>
        <row r="976">
          <cell r="B976" t="str">
            <v>02022002</v>
          </cell>
          <cell r="C976">
            <v>36300</v>
          </cell>
          <cell r="D976" t="str">
            <v>LEVAN.ARQUI.-COV.SAUDAÇAO,C.MONTMOR-O-NOVO</v>
          </cell>
          <cell r="E976">
            <v>38371</v>
          </cell>
          <cell r="F976">
            <v>425</v>
          </cell>
          <cell r="G976" t="str">
            <v>03</v>
          </cell>
          <cell r="H976">
            <v>5283</v>
          </cell>
          <cell r="I976">
            <v>0</v>
          </cell>
          <cell r="J976">
            <v>4521</v>
          </cell>
          <cell r="K976" t="str">
            <v>31-(1)/05</v>
          </cell>
          <cell r="L976" t="str">
            <v>62236</v>
          </cell>
          <cell r="M976">
            <v>36300</v>
          </cell>
          <cell r="N976">
            <v>0</v>
          </cell>
        </row>
        <row r="977">
          <cell r="B977" t="str">
            <v>02022002</v>
          </cell>
          <cell r="C977">
            <v>5082</v>
          </cell>
          <cell r="D977" t="str">
            <v>TRAB.JARDIN.-MEDIÇOES-PAL.NAC.QUELUZ</v>
          </cell>
          <cell r="E977">
            <v>38461</v>
          </cell>
          <cell r="F977">
            <v>2884</v>
          </cell>
          <cell r="G977" t="str">
            <v>03</v>
          </cell>
          <cell r="H977">
            <v>287</v>
          </cell>
          <cell r="I977">
            <v>0</v>
          </cell>
          <cell r="J977">
            <v>4526</v>
          </cell>
          <cell r="K977" t="str">
            <v>281/05</v>
          </cell>
          <cell r="L977" t="str">
            <v>62236</v>
          </cell>
          <cell r="M977">
            <v>5082</v>
          </cell>
          <cell r="N977">
            <v>0</v>
          </cell>
        </row>
        <row r="978">
          <cell r="B978" t="str">
            <v>02022002</v>
          </cell>
          <cell r="C978">
            <v>1281.04</v>
          </cell>
          <cell r="D978" t="str">
            <v>TRAB.CONST.CIVIL APOIO COLOC.SINOS IG.M.V.FRA</v>
          </cell>
          <cell r="E978">
            <v>38427</v>
          </cell>
          <cell r="F978">
            <v>1579</v>
          </cell>
          <cell r="G978" t="str">
            <v>03</v>
          </cell>
          <cell r="H978">
            <v>7489</v>
          </cell>
          <cell r="I978">
            <v>0</v>
          </cell>
          <cell r="J978">
            <v>4525</v>
          </cell>
          <cell r="K978" t="str">
            <v>109/04</v>
          </cell>
          <cell r="L978" t="str">
            <v>62236</v>
          </cell>
          <cell r="M978">
            <v>1281.04</v>
          </cell>
          <cell r="N978">
            <v>0</v>
          </cell>
        </row>
        <row r="979">
          <cell r="B979" t="str">
            <v>02022002</v>
          </cell>
          <cell r="C979">
            <v>11602.5</v>
          </cell>
          <cell r="D979" t="str">
            <v>FISC."RECUP.BENEF.3ªF"PRORR.PRAZO-CAST.PENELA</v>
          </cell>
          <cell r="E979">
            <v>38450</v>
          </cell>
          <cell r="F979">
            <v>2403</v>
          </cell>
          <cell r="G979" t="str">
            <v>03</v>
          </cell>
          <cell r="H979">
            <v>3677</v>
          </cell>
          <cell r="I979">
            <v>0</v>
          </cell>
          <cell r="J979">
            <v>4527</v>
          </cell>
          <cell r="K979" t="str">
            <v>263/05</v>
          </cell>
          <cell r="L979" t="str">
            <v>62236</v>
          </cell>
          <cell r="M979">
            <v>11602.5</v>
          </cell>
          <cell r="N979">
            <v>0</v>
          </cell>
        </row>
        <row r="980">
          <cell r="B980" t="str">
            <v>02020303</v>
          </cell>
          <cell r="C980">
            <v>450</v>
          </cell>
          <cell r="D980" t="str">
            <v>CONS.REST.POTE ROMANO/CASTELO CAMPO MAIOR</v>
          </cell>
          <cell r="E980">
            <v>38419</v>
          </cell>
          <cell r="F980">
            <v>1262</v>
          </cell>
          <cell r="G980" t="str">
            <v>03</v>
          </cell>
          <cell r="H980">
            <v>6777</v>
          </cell>
          <cell r="I980">
            <v>0</v>
          </cell>
          <cell r="J980">
            <v>224</v>
          </cell>
          <cell r="K980" t="str">
            <v>354/04</v>
          </cell>
          <cell r="L980" t="str">
            <v>62241</v>
          </cell>
          <cell r="M980">
            <v>450</v>
          </cell>
          <cell r="N980">
            <v>0</v>
          </cell>
        </row>
        <row r="981">
          <cell r="B981" t="str">
            <v>020225</v>
          </cell>
          <cell r="C981">
            <v>4750</v>
          </cell>
          <cell r="D981" t="str">
            <v>AQUISIÇAO DE SERVIÇOS</v>
          </cell>
          <cell r="E981">
            <v>38500</v>
          </cell>
          <cell r="F981">
            <v>3930</v>
          </cell>
          <cell r="G981" t="str">
            <v>01</v>
          </cell>
          <cell r="H981">
            <v>9021</v>
          </cell>
          <cell r="I981">
            <v>0</v>
          </cell>
          <cell r="J981">
            <v>0</v>
          </cell>
          <cell r="K981" t="str">
            <v>9</v>
          </cell>
          <cell r="L981" t="str">
            <v>62290</v>
          </cell>
          <cell r="M981">
            <v>0</v>
          </cell>
          <cell r="N981">
            <v>4750</v>
          </cell>
        </row>
        <row r="982">
          <cell r="B982" t="str">
            <v>02022004</v>
          </cell>
          <cell r="C982">
            <v>4750</v>
          </cell>
          <cell r="D982" t="str">
            <v>AQUIS.SERV.P/GAB.PRES.</v>
          </cell>
          <cell r="E982">
            <v>38541</v>
          </cell>
          <cell r="F982">
            <v>4650</v>
          </cell>
          <cell r="G982" t="str">
            <v>03</v>
          </cell>
          <cell r="H982">
            <v>9021</v>
          </cell>
          <cell r="I982">
            <v>0</v>
          </cell>
          <cell r="J982">
            <v>1041</v>
          </cell>
          <cell r="K982" t="str">
            <v>21/05</v>
          </cell>
          <cell r="L982" t="str">
            <v>62236</v>
          </cell>
          <cell r="M982">
            <v>4750</v>
          </cell>
          <cell r="N982">
            <v>0</v>
          </cell>
        </row>
        <row r="983">
          <cell r="B983" t="str">
            <v>020225</v>
          </cell>
          <cell r="C983">
            <v>150</v>
          </cell>
          <cell r="D983" t="str">
            <v>REEMBOLSO VALOR INGRESSOS NA FEIRA EM PARIS</v>
          </cell>
          <cell r="E983">
            <v>38353</v>
          </cell>
          <cell r="F983">
            <v>240518</v>
          </cell>
          <cell r="G983" t="str">
            <v>01</v>
          </cell>
          <cell r="H983">
            <v>3255</v>
          </cell>
          <cell r="I983">
            <v>0</v>
          </cell>
          <cell r="J983">
            <v>0</v>
          </cell>
          <cell r="K983" t="str">
            <v>1</v>
          </cell>
          <cell r="L983" t="str">
            <v>62290</v>
          </cell>
          <cell r="M983">
            <v>0</v>
          </cell>
          <cell r="N983">
            <v>150</v>
          </cell>
        </row>
        <row r="984">
          <cell r="B984" t="str">
            <v>02022003</v>
          </cell>
          <cell r="C984">
            <v>1981.38</v>
          </cell>
          <cell r="D984" t="str">
            <v>REIMPRESSAO DO GUIA-DESDOB.DO PAÇO DUQ.BRAGAN</v>
          </cell>
          <cell r="E984">
            <v>38380</v>
          </cell>
          <cell r="F984">
            <v>590</v>
          </cell>
          <cell r="G984" t="str">
            <v>03</v>
          </cell>
          <cell r="H984">
            <v>2406</v>
          </cell>
          <cell r="I984">
            <v>0</v>
          </cell>
          <cell r="J984">
            <v>1774</v>
          </cell>
          <cell r="K984" t="str">
            <v>16/05</v>
          </cell>
          <cell r="L984" t="str">
            <v>62236</v>
          </cell>
          <cell r="M984">
            <v>1981.38</v>
          </cell>
          <cell r="N984">
            <v>0</v>
          </cell>
        </row>
        <row r="985">
          <cell r="B985" t="str">
            <v>07010930</v>
          </cell>
          <cell r="C985">
            <v>121.38</v>
          </cell>
          <cell r="D985" t="str">
            <v>AQUIS.MAQUINA DE DESTRUIÇAO PAPEL-DRCB</v>
          </cell>
          <cell r="E985">
            <v>38471</v>
          </cell>
          <cell r="F985">
            <v>3213</v>
          </cell>
          <cell r="G985" t="str">
            <v>03</v>
          </cell>
          <cell r="H985">
            <v>6325</v>
          </cell>
          <cell r="I985">
            <v>0</v>
          </cell>
          <cell r="J985">
            <v>4505</v>
          </cell>
          <cell r="K985" t="str">
            <v>22/05</v>
          </cell>
          <cell r="L985" t="str">
            <v>426</v>
          </cell>
          <cell r="M985">
            <v>121.38</v>
          </cell>
          <cell r="N985">
            <v>0</v>
          </cell>
        </row>
        <row r="986">
          <cell r="B986" t="str">
            <v>02020302</v>
          </cell>
          <cell r="C986">
            <v>972.29</v>
          </cell>
          <cell r="D986" t="str">
            <v>CONSERV.REST.ESTUQ.PINT.MURAIS - CONV.CRISTO</v>
          </cell>
          <cell r="E986">
            <v>38441</v>
          </cell>
          <cell r="F986">
            <v>2051</v>
          </cell>
          <cell r="G986" t="str">
            <v>03</v>
          </cell>
          <cell r="H986">
            <v>3040</v>
          </cell>
          <cell r="I986">
            <v>0</v>
          </cell>
          <cell r="J986">
            <v>4526</v>
          </cell>
          <cell r="K986" t="str">
            <v>163/04</v>
          </cell>
          <cell r="L986" t="str">
            <v>62241</v>
          </cell>
          <cell r="M986">
            <v>0</v>
          </cell>
          <cell r="N986">
            <v>972.29</v>
          </cell>
        </row>
        <row r="987">
          <cell r="B987" t="str">
            <v>02020302</v>
          </cell>
          <cell r="C987">
            <v>1685.6</v>
          </cell>
          <cell r="D987" t="str">
            <v>CONS.E REST.MOLD.NICHOS RELIC.-MOST.JERONIMOS</v>
          </cell>
          <cell r="E987">
            <v>38447</v>
          </cell>
          <cell r="F987">
            <v>2283</v>
          </cell>
          <cell r="G987" t="str">
            <v>03</v>
          </cell>
          <cell r="H987">
            <v>8342</v>
          </cell>
          <cell r="I987">
            <v>0</v>
          </cell>
          <cell r="J987">
            <v>4526</v>
          </cell>
          <cell r="K987" t="str">
            <v>115-(3)/05</v>
          </cell>
          <cell r="L987" t="str">
            <v>62241</v>
          </cell>
          <cell r="M987">
            <v>1685.6</v>
          </cell>
          <cell r="N987">
            <v>0</v>
          </cell>
        </row>
        <row r="988">
          <cell r="B988" t="str">
            <v>02021603</v>
          </cell>
          <cell r="C988">
            <v>2898.8</v>
          </cell>
          <cell r="D988" t="str">
            <v>TRANSPORTE DAS PEÇAS Pª.EXPOS.DE INEZ TEIXEIR</v>
          </cell>
          <cell r="E988">
            <v>38497</v>
          </cell>
          <cell r="F988">
            <v>3638</v>
          </cell>
          <cell r="G988" t="str">
            <v>03</v>
          </cell>
          <cell r="H988">
            <v>343</v>
          </cell>
          <cell r="I988">
            <v>0</v>
          </cell>
          <cell r="J988">
            <v>1774</v>
          </cell>
          <cell r="K988" t="str">
            <v>16-(4)/05</v>
          </cell>
          <cell r="L988" t="str">
            <v>62266</v>
          </cell>
          <cell r="M988">
            <v>2898.8</v>
          </cell>
          <cell r="N988">
            <v>0</v>
          </cell>
        </row>
        <row r="989">
          <cell r="B989" t="str">
            <v>07011102</v>
          </cell>
          <cell r="C989">
            <v>722</v>
          </cell>
          <cell r="D989" t="str">
            <v>AQUIS.DE FOICE A MOTOR Pª.MIROBRIGA</v>
          </cell>
          <cell r="E989">
            <v>38378</v>
          </cell>
          <cell r="F989">
            <v>511</v>
          </cell>
          <cell r="G989" t="str">
            <v>03</v>
          </cell>
          <cell r="H989">
            <v>7365</v>
          </cell>
          <cell r="I989">
            <v>0</v>
          </cell>
          <cell r="J989">
            <v>4521</v>
          </cell>
          <cell r="K989" t="str">
            <v>98/05</v>
          </cell>
          <cell r="L989" t="str">
            <v>425</v>
          </cell>
          <cell r="M989">
            <v>722</v>
          </cell>
          <cell r="N989">
            <v>0</v>
          </cell>
        </row>
        <row r="990">
          <cell r="B990" t="str">
            <v>02020302</v>
          </cell>
          <cell r="C990">
            <v>459.8</v>
          </cell>
          <cell r="D990" t="str">
            <v>REVISAO DA EST.TOTAL "TOPCON GTS-212"-MIROBRI</v>
          </cell>
          <cell r="E990">
            <v>38528</v>
          </cell>
          <cell r="F990">
            <v>4297</v>
          </cell>
          <cell r="G990" t="str">
            <v>03</v>
          </cell>
          <cell r="H990">
            <v>1082</v>
          </cell>
          <cell r="I990">
            <v>0</v>
          </cell>
          <cell r="J990">
            <v>4521</v>
          </cell>
          <cell r="K990" t="str">
            <v>98-(1)/05</v>
          </cell>
          <cell r="L990" t="str">
            <v>62241</v>
          </cell>
          <cell r="M990">
            <v>459.8</v>
          </cell>
          <cell r="N990">
            <v>0</v>
          </cell>
        </row>
        <row r="991">
          <cell r="B991" t="str">
            <v>020225</v>
          </cell>
          <cell r="C991">
            <v>0</v>
          </cell>
          <cell r="D991" t="str">
            <v>AQUISIÇAO DE SERVIÇOS DE GUARDARIA</v>
          </cell>
          <cell r="E991">
            <v>38353</v>
          </cell>
          <cell r="F991">
            <v>241527</v>
          </cell>
          <cell r="G991" t="str">
            <v>01</v>
          </cell>
          <cell r="H991">
            <v>6980</v>
          </cell>
          <cell r="I991">
            <v>0</v>
          </cell>
          <cell r="J991">
            <v>0</v>
          </cell>
          <cell r="K991" t="str">
            <v>1</v>
          </cell>
          <cell r="L991" t="str">
            <v>62290</v>
          </cell>
          <cell r="M991">
            <v>0</v>
          </cell>
          <cell r="N991">
            <v>0</v>
          </cell>
        </row>
        <row r="992">
          <cell r="B992" t="str">
            <v>02022002</v>
          </cell>
          <cell r="C992">
            <v>1502.97</v>
          </cell>
          <cell r="D992" t="str">
            <v>PLACA PROJ.CO-FINANC.PELA UE-MOST.DE ALCOBAÇA</v>
          </cell>
          <cell r="E992">
            <v>38383</v>
          </cell>
          <cell r="F992">
            <v>642</v>
          </cell>
          <cell r="G992" t="str">
            <v>03</v>
          </cell>
          <cell r="H992">
            <v>4162</v>
          </cell>
          <cell r="I992">
            <v>0</v>
          </cell>
          <cell r="J992">
            <v>4526</v>
          </cell>
          <cell r="K992" t="str">
            <v>3/05</v>
          </cell>
          <cell r="L992" t="str">
            <v>62290</v>
          </cell>
          <cell r="M992">
            <v>1502.97</v>
          </cell>
          <cell r="N992">
            <v>0</v>
          </cell>
        </row>
        <row r="993">
          <cell r="B993" t="str">
            <v>02022002</v>
          </cell>
          <cell r="C993">
            <v>0</v>
          </cell>
          <cell r="D993" t="str">
            <v>TRAB.ARQUEOLOGICOS Pª.FREIXO</v>
          </cell>
          <cell r="E993">
            <v>38477</v>
          </cell>
          <cell r="F993">
            <v>3328</v>
          </cell>
          <cell r="G993" t="str">
            <v>03</v>
          </cell>
          <cell r="H993">
            <v>6934</v>
          </cell>
          <cell r="I993">
            <v>0</v>
          </cell>
          <cell r="J993">
            <v>4525</v>
          </cell>
          <cell r="K993" t="str">
            <v>151/05</v>
          </cell>
          <cell r="L993" t="str">
            <v>62236</v>
          </cell>
          <cell r="M993">
            <v>0</v>
          </cell>
          <cell r="N993">
            <v>0</v>
          </cell>
        </row>
        <row r="994">
          <cell r="B994" t="str">
            <v>02022003</v>
          </cell>
          <cell r="C994">
            <v>332.75</v>
          </cell>
          <cell r="D994" t="str">
            <v>PUBLICAÇAO DE LIVRO S/ESCAVAÇOES EM TONGOBRIG</v>
          </cell>
          <cell r="E994">
            <v>38645</v>
          </cell>
          <cell r="F994">
            <v>6221</v>
          </cell>
          <cell r="G994" t="str">
            <v>03</v>
          </cell>
          <cell r="H994">
            <v>6538</v>
          </cell>
          <cell r="I994">
            <v>0</v>
          </cell>
          <cell r="J994">
            <v>1774</v>
          </cell>
          <cell r="K994" t="str">
            <v>16/05</v>
          </cell>
          <cell r="L994" t="str">
            <v>62236</v>
          </cell>
          <cell r="M994">
            <v>332.75</v>
          </cell>
          <cell r="N994">
            <v>0</v>
          </cell>
        </row>
        <row r="995">
          <cell r="B995" t="str">
            <v>07010804</v>
          </cell>
          <cell r="C995">
            <v>1244.49</v>
          </cell>
          <cell r="D995" t="str">
            <v>AQUIS.DE 2 LICENÇAS MS OFFICE 2003 Pª.D.P.G.</v>
          </cell>
          <cell r="E995">
            <v>38643</v>
          </cell>
          <cell r="F995">
            <v>6189</v>
          </cell>
          <cell r="G995" t="str">
            <v>03</v>
          </cell>
          <cell r="H995">
            <v>9154</v>
          </cell>
          <cell r="I995">
            <v>0</v>
          </cell>
          <cell r="J995">
            <v>1041</v>
          </cell>
          <cell r="K995" t="str">
            <v>21/05</v>
          </cell>
          <cell r="L995" t="str">
            <v>4263</v>
          </cell>
          <cell r="M995">
            <v>1244.49</v>
          </cell>
          <cell r="N995">
            <v>0</v>
          </cell>
        </row>
        <row r="996">
          <cell r="B996" t="str">
            <v>070108</v>
          </cell>
          <cell r="C996">
            <v>0</v>
          </cell>
          <cell r="D996" t="str">
            <v>AQUISIÇAO DE 2 LICENÇAS MS OFFICE 2003</v>
          </cell>
          <cell r="E996">
            <v>38582</v>
          </cell>
          <cell r="F996">
            <v>5254</v>
          </cell>
          <cell r="G996" t="str">
            <v>01</v>
          </cell>
          <cell r="H996">
            <v>9154</v>
          </cell>
          <cell r="I996">
            <v>0</v>
          </cell>
          <cell r="J996">
            <v>0</v>
          </cell>
          <cell r="K996" t="str">
            <v>28</v>
          </cell>
          <cell r="L996" t="str">
            <v>4263</v>
          </cell>
          <cell r="M996">
            <v>0</v>
          </cell>
          <cell r="N996">
            <v>0</v>
          </cell>
        </row>
        <row r="997">
          <cell r="B997" t="str">
            <v>01020401</v>
          </cell>
          <cell r="C997">
            <v>550.32000000000005</v>
          </cell>
          <cell r="D997" t="str">
            <v>PARTIC.PROGR.FORMAÇAO DA UNESCO EM MOÇAMBIQUE</v>
          </cell>
          <cell r="E997">
            <v>38523</v>
          </cell>
          <cell r="F997">
            <v>3998</v>
          </cell>
          <cell r="G997" t="str">
            <v>03</v>
          </cell>
          <cell r="H997">
            <v>7017</v>
          </cell>
          <cell r="I997">
            <v>0</v>
          </cell>
          <cell r="J997">
            <v>1633</v>
          </cell>
          <cell r="K997" t="str">
            <v>218/05</v>
          </cell>
          <cell r="L997" t="str">
            <v>64226</v>
          </cell>
          <cell r="M997">
            <v>550.32000000000005</v>
          </cell>
          <cell r="N997">
            <v>0</v>
          </cell>
        </row>
        <row r="998">
          <cell r="B998" t="str">
            <v>01020401</v>
          </cell>
          <cell r="C998">
            <v>550.32000000000005</v>
          </cell>
          <cell r="D998" t="str">
            <v>PARTIC.PROGR.FORMAÇAO DA UNESCO EM MOÇAMBIQUE</v>
          </cell>
          <cell r="E998">
            <v>38523</v>
          </cell>
          <cell r="F998">
            <v>3997</v>
          </cell>
          <cell r="G998" t="str">
            <v>03</v>
          </cell>
          <cell r="H998">
            <v>2342</v>
          </cell>
          <cell r="I998">
            <v>0</v>
          </cell>
          <cell r="J998">
            <v>1633</v>
          </cell>
          <cell r="K998" t="str">
            <v>218/05</v>
          </cell>
          <cell r="L998" t="str">
            <v>64226</v>
          </cell>
          <cell r="M998">
            <v>550</v>
          </cell>
          <cell r="N998">
            <v>0.32</v>
          </cell>
        </row>
        <row r="999">
          <cell r="B999" t="str">
            <v>02020302</v>
          </cell>
          <cell r="C999">
            <v>1900</v>
          </cell>
          <cell r="D999" t="str">
            <v>RECONSTRUÇAO DO MURO DOS CAVALOS-MOST.TIBAES</v>
          </cell>
          <cell r="E999">
            <v>38433</v>
          </cell>
          <cell r="F999">
            <v>1873</v>
          </cell>
          <cell r="G999" t="str">
            <v>03</v>
          </cell>
          <cell r="H999">
            <v>8657</v>
          </cell>
          <cell r="I999">
            <v>0</v>
          </cell>
          <cell r="J999">
            <v>4525</v>
          </cell>
          <cell r="K999" t="str">
            <v>410/04</v>
          </cell>
          <cell r="L999" t="str">
            <v>62241</v>
          </cell>
          <cell r="M999">
            <v>1900</v>
          </cell>
          <cell r="N999">
            <v>0</v>
          </cell>
        </row>
        <row r="1000">
          <cell r="B1000" t="str">
            <v>02022002</v>
          </cell>
          <cell r="C1000">
            <v>1416.1</v>
          </cell>
          <cell r="D1000" t="str">
            <v>CONT.ASS.TECN.SIST.BOMB.TRAT.EFLUENTES-M.TIBA</v>
          </cell>
          <cell r="E1000">
            <v>38517</v>
          </cell>
          <cell r="F1000">
            <v>3941</v>
          </cell>
          <cell r="G1000" t="str">
            <v>03</v>
          </cell>
          <cell r="H1000">
            <v>8500</v>
          </cell>
          <cell r="I1000">
            <v>0</v>
          </cell>
          <cell r="J1000">
            <v>4525</v>
          </cell>
          <cell r="K1000" t="str">
            <v>360/05</v>
          </cell>
          <cell r="L1000" t="str">
            <v>62236</v>
          </cell>
          <cell r="M1000">
            <v>0</v>
          </cell>
          <cell r="N1000">
            <v>1416.1</v>
          </cell>
        </row>
        <row r="1001">
          <cell r="B1001" t="str">
            <v>020203</v>
          </cell>
          <cell r="C1001">
            <v>450.42</v>
          </cell>
          <cell r="D1001" t="str">
            <v>ARRANJO DE 4 WALK TALKIES</v>
          </cell>
          <cell r="E1001">
            <v>38485</v>
          </cell>
          <cell r="F1001">
            <v>3483</v>
          </cell>
          <cell r="G1001" t="str">
            <v>01</v>
          </cell>
          <cell r="H1001">
            <v>9029</v>
          </cell>
          <cell r="I1001">
            <v>0</v>
          </cell>
          <cell r="J1001">
            <v>0</v>
          </cell>
          <cell r="K1001" t="str">
            <v>3</v>
          </cell>
          <cell r="L1001" t="str">
            <v>62241</v>
          </cell>
          <cell r="M1001">
            <v>450.42</v>
          </cell>
          <cell r="N1001">
            <v>0</v>
          </cell>
        </row>
        <row r="1002">
          <cell r="B1002" t="str">
            <v>010103</v>
          </cell>
          <cell r="C1002">
            <v>0</v>
          </cell>
          <cell r="D1002" t="str">
            <v>PROMOÇAO DE PESSOAL DA D.REGIONAL DE COIMBRA</v>
          </cell>
          <cell r="E1002">
            <v>38363</v>
          </cell>
          <cell r="F1002">
            <v>47</v>
          </cell>
          <cell r="G1002" t="str">
            <v>01</v>
          </cell>
          <cell r="H1002">
            <v>999990</v>
          </cell>
          <cell r="I1002">
            <v>0</v>
          </cell>
          <cell r="J1002">
            <v>0</v>
          </cell>
          <cell r="L1002" t="str">
            <v>64211</v>
          </cell>
          <cell r="M1002">
            <v>0</v>
          </cell>
          <cell r="N1002">
            <v>0</v>
          </cell>
        </row>
        <row r="1003">
          <cell r="B1003" t="str">
            <v>010114</v>
          </cell>
          <cell r="C1003">
            <v>0</v>
          </cell>
          <cell r="D1003" t="str">
            <v>PROMOÇAO DE PESSOAL DA D.REGIONAL DE COIMBRA</v>
          </cell>
          <cell r="E1003">
            <v>38363</v>
          </cell>
          <cell r="F1003">
            <v>48</v>
          </cell>
          <cell r="G1003" t="str">
            <v>01</v>
          </cell>
          <cell r="H1003">
            <v>999990</v>
          </cell>
          <cell r="I1003">
            <v>0</v>
          </cell>
          <cell r="J1003">
            <v>0</v>
          </cell>
          <cell r="L1003" t="str">
            <v>64219</v>
          </cell>
          <cell r="M1003">
            <v>0</v>
          </cell>
          <cell r="N1003">
            <v>0</v>
          </cell>
        </row>
        <row r="1004">
          <cell r="B1004" t="str">
            <v>07030502</v>
          </cell>
          <cell r="C1004">
            <v>29538.86</v>
          </cell>
          <cell r="D1004" t="str">
            <v>CONSERV.G.E EXEC.SIST.DRENAG.-C.AMIEIRA TEJO</v>
          </cell>
          <cell r="E1004">
            <v>38370</v>
          </cell>
          <cell r="F1004">
            <v>363</v>
          </cell>
          <cell r="G1004" t="str">
            <v>03</v>
          </cell>
          <cell r="H1004">
            <v>649</v>
          </cell>
          <cell r="I1004">
            <v>0</v>
          </cell>
          <cell r="J1004">
            <v>4521</v>
          </cell>
          <cell r="K1004" t="str">
            <v>14-(3)/05</v>
          </cell>
          <cell r="L1004" t="str">
            <v>455</v>
          </cell>
          <cell r="M1004">
            <v>29538.86</v>
          </cell>
          <cell r="N1004">
            <v>0</v>
          </cell>
        </row>
        <row r="1005">
          <cell r="B1005" t="str">
            <v>02022002</v>
          </cell>
          <cell r="C1005">
            <v>0</v>
          </cell>
          <cell r="D1005" t="str">
            <v>REP.E REFORÇ.PORT.E LIMP.A.-IG.S.VICENTE FORA</v>
          </cell>
          <cell r="E1005">
            <v>38455</v>
          </cell>
          <cell r="F1005">
            <v>2584</v>
          </cell>
          <cell r="G1005" t="str">
            <v>03</v>
          </cell>
          <cell r="H1005">
            <v>653</v>
          </cell>
          <cell r="I1005">
            <v>0</v>
          </cell>
          <cell r="J1005">
            <v>4526</v>
          </cell>
          <cell r="K1005" t="str">
            <v>13-(1)/04</v>
          </cell>
          <cell r="L1005" t="str">
            <v>62236</v>
          </cell>
          <cell r="M1005">
            <v>0</v>
          </cell>
          <cell r="N1005">
            <v>0</v>
          </cell>
        </row>
        <row r="1006">
          <cell r="B1006" t="str">
            <v>02022003</v>
          </cell>
          <cell r="C1006">
            <v>10210</v>
          </cell>
          <cell r="D1006" t="str">
            <v>PROJECTO DE ACTIVIDADES PEDAGOGICAS-CAST.EVOR</v>
          </cell>
          <cell r="E1006">
            <v>38384</v>
          </cell>
          <cell r="F1006">
            <v>703</v>
          </cell>
          <cell r="G1006" t="str">
            <v>03</v>
          </cell>
          <cell r="H1006">
            <v>8908</v>
          </cell>
          <cell r="I1006">
            <v>0</v>
          </cell>
          <cell r="J1006">
            <v>1774</v>
          </cell>
          <cell r="K1006" t="str">
            <v>16/05</v>
          </cell>
          <cell r="L1006" t="str">
            <v>62236</v>
          </cell>
          <cell r="M1006">
            <v>10210</v>
          </cell>
          <cell r="N1006">
            <v>0</v>
          </cell>
        </row>
        <row r="1007">
          <cell r="B1007" t="str">
            <v>02022002</v>
          </cell>
          <cell r="C1007">
            <v>0</v>
          </cell>
          <cell r="D1007" t="str">
            <v>REORD.GERAL LARGO-MOST.TIBAES</v>
          </cell>
          <cell r="E1007">
            <v>38425</v>
          </cell>
          <cell r="F1007">
            <v>1495</v>
          </cell>
          <cell r="G1007" t="str">
            <v>03</v>
          </cell>
          <cell r="H1007">
            <v>1490</v>
          </cell>
          <cell r="I1007">
            <v>0</v>
          </cell>
          <cell r="J1007">
            <v>4525</v>
          </cell>
          <cell r="K1007" t="str">
            <v>366-(2)/00</v>
          </cell>
          <cell r="L1007" t="str">
            <v>62236</v>
          </cell>
          <cell r="M1007">
            <v>0</v>
          </cell>
          <cell r="N1007">
            <v>0</v>
          </cell>
        </row>
        <row r="1008">
          <cell r="B1008" t="str">
            <v>02021603</v>
          </cell>
          <cell r="C1008">
            <v>267.16000000000003</v>
          </cell>
          <cell r="D1008" t="str">
            <v>PASSAGEMS Pª.PROF.MARCO FOLIN Pª.COLOQUIO</v>
          </cell>
          <cell r="E1008">
            <v>38610</v>
          </cell>
          <cell r="F1008">
            <v>5591</v>
          </cell>
          <cell r="G1008" t="str">
            <v>03</v>
          </cell>
          <cell r="H1008">
            <v>4690</v>
          </cell>
          <cell r="I1008">
            <v>0</v>
          </cell>
          <cell r="J1008">
            <v>1774</v>
          </cell>
          <cell r="K1008" t="str">
            <v>16/05</v>
          </cell>
          <cell r="L1008" t="str">
            <v>62266</v>
          </cell>
          <cell r="M1008">
            <v>267.16000000000003</v>
          </cell>
          <cell r="N1008">
            <v>0</v>
          </cell>
        </row>
        <row r="1009">
          <cell r="B1009" t="str">
            <v>02021603</v>
          </cell>
          <cell r="C1009">
            <v>248</v>
          </cell>
          <cell r="D1009" t="str">
            <v>ESTADIA DO PROF.MARCO FOLIN Pª.COLOQUIO O TER</v>
          </cell>
          <cell r="E1009">
            <v>38610</v>
          </cell>
          <cell r="F1009">
            <v>5590</v>
          </cell>
          <cell r="G1009" t="str">
            <v>03</v>
          </cell>
          <cell r="H1009">
            <v>5657</v>
          </cell>
          <cell r="I1009">
            <v>0</v>
          </cell>
          <cell r="J1009">
            <v>1774</v>
          </cell>
          <cell r="K1009" t="str">
            <v>16/05</v>
          </cell>
          <cell r="L1009" t="str">
            <v>62266</v>
          </cell>
          <cell r="M1009">
            <v>248</v>
          </cell>
          <cell r="N1009">
            <v>0</v>
          </cell>
        </row>
        <row r="1010">
          <cell r="B1010" t="str">
            <v>02020302</v>
          </cell>
          <cell r="C1010">
            <v>2687.5</v>
          </cell>
          <cell r="D1010" t="str">
            <v>REST.,MONT.E REC.AMITUARIOS SAC.MAN.-M.ALCOBA</v>
          </cell>
          <cell r="E1010">
            <v>38412</v>
          </cell>
          <cell r="F1010">
            <v>1146</v>
          </cell>
          <cell r="G1010" t="str">
            <v>03</v>
          </cell>
          <cell r="H1010">
            <v>1311</v>
          </cell>
          <cell r="I1010">
            <v>0</v>
          </cell>
          <cell r="J1010">
            <v>4526</v>
          </cell>
          <cell r="K1010" t="str">
            <v>499-(2)/02</v>
          </cell>
          <cell r="L1010" t="str">
            <v>62241</v>
          </cell>
          <cell r="M1010">
            <v>2687.5</v>
          </cell>
          <cell r="N1010">
            <v>0</v>
          </cell>
        </row>
        <row r="1011">
          <cell r="B1011" t="str">
            <v>020117</v>
          </cell>
          <cell r="C1011">
            <v>314.93</v>
          </cell>
          <cell r="D1011" t="str">
            <v>AQUIS.DE EQUIPAMENTOS DE LIMPEZA E HIGIENE</v>
          </cell>
          <cell r="E1011">
            <v>38353</v>
          </cell>
          <cell r="F1011">
            <v>245061</v>
          </cell>
          <cell r="G1011" t="str">
            <v>01</v>
          </cell>
          <cell r="H1011">
            <v>8049</v>
          </cell>
          <cell r="I1011">
            <v>0</v>
          </cell>
          <cell r="J1011">
            <v>0</v>
          </cell>
          <cell r="K1011" t="str">
            <v>9</v>
          </cell>
          <cell r="L1011" t="str">
            <v>62215</v>
          </cell>
          <cell r="M1011">
            <v>314.93</v>
          </cell>
          <cell r="N1011">
            <v>0</v>
          </cell>
        </row>
        <row r="1012">
          <cell r="B1012" t="str">
            <v>07030502</v>
          </cell>
          <cell r="C1012">
            <v>76760.600000000006</v>
          </cell>
          <cell r="D1012" t="str">
            <v>RECUPER.COBERT.E PAREDES-IGR.MATRIZ VILA ALVA</v>
          </cell>
          <cell r="E1012">
            <v>38371</v>
          </cell>
          <cell r="F1012">
            <v>400</v>
          </cell>
          <cell r="G1012" t="str">
            <v>03</v>
          </cell>
          <cell r="H1012">
            <v>649</v>
          </cell>
          <cell r="I1012">
            <v>0</v>
          </cell>
          <cell r="J1012">
            <v>4521</v>
          </cell>
          <cell r="K1012" t="str">
            <v>14-(4)/05</v>
          </cell>
          <cell r="L1012" t="str">
            <v>455</v>
          </cell>
          <cell r="M1012">
            <v>76760.600000000006</v>
          </cell>
          <cell r="N1012">
            <v>0</v>
          </cell>
        </row>
        <row r="1013">
          <cell r="B1013" t="str">
            <v>02022002</v>
          </cell>
          <cell r="C1013">
            <v>0</v>
          </cell>
          <cell r="D1013" t="str">
            <v>ESTUD.COMPORT.REBOC.BASE CAL-IG.MATR.CAMINHA</v>
          </cell>
          <cell r="E1013">
            <v>38432</v>
          </cell>
          <cell r="F1013">
            <v>1827</v>
          </cell>
          <cell r="G1013" t="str">
            <v>03</v>
          </cell>
          <cell r="H1013">
            <v>3658</v>
          </cell>
          <cell r="I1013">
            <v>0</v>
          </cell>
          <cell r="J1013">
            <v>4525</v>
          </cell>
          <cell r="K1013" t="str">
            <v>175/03</v>
          </cell>
          <cell r="L1013" t="str">
            <v>62236</v>
          </cell>
          <cell r="M1013">
            <v>0</v>
          </cell>
          <cell r="N1013">
            <v>0</v>
          </cell>
        </row>
        <row r="1014">
          <cell r="B1014" t="str">
            <v>07030502</v>
          </cell>
          <cell r="C1014">
            <v>2533.16</v>
          </cell>
          <cell r="D1014" t="str">
            <v>CONSERV.REST.RETAB.-M.ESCULT.IGR.-MOST.GRIJO</v>
          </cell>
          <cell r="E1014">
            <v>38432</v>
          </cell>
          <cell r="F1014">
            <v>1785</v>
          </cell>
          <cell r="G1014" t="str">
            <v>03</v>
          </cell>
          <cell r="H1014">
            <v>4541</v>
          </cell>
          <cell r="I1014">
            <v>0</v>
          </cell>
          <cell r="J1014">
            <v>4525</v>
          </cell>
          <cell r="K1014" t="str">
            <v>192/02</v>
          </cell>
          <cell r="L1014" t="str">
            <v>455</v>
          </cell>
          <cell r="M1014">
            <v>0</v>
          </cell>
          <cell r="N1014">
            <v>2533.16</v>
          </cell>
        </row>
        <row r="1015">
          <cell r="B1015" t="str">
            <v>02022003</v>
          </cell>
          <cell r="C1015">
            <v>2047.5</v>
          </cell>
          <cell r="D1015" t="str">
            <v>IMPRESSAO DA PUBLICAÇAO "ALCALAR 7"-ADITAMENT</v>
          </cell>
          <cell r="E1015">
            <v>38623</v>
          </cell>
          <cell r="F1015">
            <v>5873</v>
          </cell>
          <cell r="G1015" t="str">
            <v>03</v>
          </cell>
          <cell r="H1015">
            <v>7403</v>
          </cell>
          <cell r="I1015">
            <v>0</v>
          </cell>
          <cell r="J1015">
            <v>1774</v>
          </cell>
          <cell r="K1015" t="str">
            <v>16/05</v>
          </cell>
          <cell r="L1015" t="str">
            <v>62236</v>
          </cell>
          <cell r="M1015">
            <v>2047.5</v>
          </cell>
          <cell r="N1015">
            <v>0</v>
          </cell>
        </row>
        <row r="1016">
          <cell r="B1016" t="str">
            <v>02020802</v>
          </cell>
          <cell r="C1016">
            <v>161.84</v>
          </cell>
          <cell r="D1016" t="str">
            <v>ESCORAM.FLORAO CENTR.S.RELIC.-MOST.SANTA CRUZ</v>
          </cell>
          <cell r="E1016">
            <v>38462</v>
          </cell>
          <cell r="F1016">
            <v>2953</v>
          </cell>
          <cell r="G1016" t="str">
            <v>03</v>
          </cell>
          <cell r="H1016">
            <v>963</v>
          </cell>
          <cell r="I1016">
            <v>0</v>
          </cell>
          <cell r="J1016">
            <v>4527</v>
          </cell>
          <cell r="K1016" t="str">
            <v>12-(3)/04</v>
          </cell>
          <cell r="L1016" t="str">
            <v>62240</v>
          </cell>
          <cell r="M1016">
            <v>0</v>
          </cell>
          <cell r="N1016">
            <v>161.84</v>
          </cell>
        </row>
        <row r="1017">
          <cell r="B1017" t="str">
            <v>02022002</v>
          </cell>
          <cell r="C1017">
            <v>0</v>
          </cell>
          <cell r="D1017" t="str">
            <v>FORNEC.DESENHOS TINT. DIGITAL.IDANHA-A-VELHA</v>
          </cell>
          <cell r="E1017">
            <v>38440</v>
          </cell>
          <cell r="F1017">
            <v>2001</v>
          </cell>
          <cell r="G1017" t="str">
            <v>03</v>
          </cell>
          <cell r="H1017">
            <v>7635</v>
          </cell>
          <cell r="I1017">
            <v>0</v>
          </cell>
          <cell r="J1017">
            <v>4514</v>
          </cell>
          <cell r="K1017" t="str">
            <v>392/02</v>
          </cell>
          <cell r="L1017" t="str">
            <v>62236</v>
          </cell>
          <cell r="M1017">
            <v>0</v>
          </cell>
          <cell r="N1017">
            <v>0</v>
          </cell>
        </row>
        <row r="1018">
          <cell r="B1018" t="str">
            <v>02020302</v>
          </cell>
          <cell r="C1018">
            <v>1798.52</v>
          </cell>
          <cell r="D1018" t="str">
            <v>CONS.E REST.ESP.APOS.ABADE GERAL-MOST.TIBAES</v>
          </cell>
          <cell r="E1018">
            <v>38425</v>
          </cell>
          <cell r="F1018">
            <v>1486</v>
          </cell>
          <cell r="G1018" t="str">
            <v>03</v>
          </cell>
          <cell r="H1018">
            <v>4555</v>
          </cell>
          <cell r="I1018">
            <v>0</v>
          </cell>
          <cell r="J1018">
            <v>4525</v>
          </cell>
          <cell r="K1018" t="str">
            <v>72-(6)/00</v>
          </cell>
          <cell r="L1018" t="str">
            <v>62241</v>
          </cell>
          <cell r="M1018">
            <v>0</v>
          </cell>
          <cell r="N1018">
            <v>1798.52</v>
          </cell>
        </row>
        <row r="1019">
          <cell r="B1019" t="str">
            <v>020225</v>
          </cell>
          <cell r="C1019">
            <v>0</v>
          </cell>
          <cell r="D1019" t="str">
            <v>AQUISIÇAO DE SERVIÇOS/FEIRA DO LIVRO</v>
          </cell>
          <cell r="E1019">
            <v>38353</v>
          </cell>
          <cell r="F1019">
            <v>244266</v>
          </cell>
          <cell r="G1019" t="str">
            <v>01</v>
          </cell>
          <cell r="H1019">
            <v>251</v>
          </cell>
          <cell r="I1019">
            <v>0</v>
          </cell>
          <cell r="J1019">
            <v>0</v>
          </cell>
          <cell r="K1019" t="str">
            <v>1</v>
          </cell>
          <cell r="L1019" t="str">
            <v>62290</v>
          </cell>
          <cell r="M1019">
            <v>0</v>
          </cell>
          <cell r="N1019">
            <v>0</v>
          </cell>
        </row>
        <row r="1020">
          <cell r="B1020" t="str">
            <v>07030302</v>
          </cell>
          <cell r="C1020">
            <v>1362.55</v>
          </cell>
          <cell r="D1020" t="str">
            <v>COBERTURA E VEDAÇAO Pª.MONUMENTO 7 ALCALAR</v>
          </cell>
          <cell r="E1020">
            <v>38477</v>
          </cell>
          <cell r="F1020">
            <v>3342</v>
          </cell>
          <cell r="G1020" t="str">
            <v>03</v>
          </cell>
          <cell r="H1020">
            <v>7479</v>
          </cell>
          <cell r="I1020">
            <v>0</v>
          </cell>
          <cell r="J1020">
            <v>4509</v>
          </cell>
          <cell r="K1020" t="str">
            <v>313/05</v>
          </cell>
          <cell r="L1020" t="str">
            <v>4531</v>
          </cell>
          <cell r="M1020">
            <v>1362.55</v>
          </cell>
          <cell r="N1020">
            <v>0</v>
          </cell>
        </row>
        <row r="1021">
          <cell r="B1021" t="str">
            <v>02020302</v>
          </cell>
          <cell r="C1021">
            <v>4154.7700000000004</v>
          </cell>
          <cell r="D1021" t="str">
            <v>CONS.REST.RECOL.RETAB.ALMAS-IG.NªSRªEXPECTAÇ.</v>
          </cell>
          <cell r="E1021">
            <v>38432</v>
          </cell>
          <cell r="F1021">
            <v>1819</v>
          </cell>
          <cell r="G1021" t="str">
            <v>03</v>
          </cell>
          <cell r="H1021">
            <v>569</v>
          </cell>
          <cell r="I1021">
            <v>0</v>
          </cell>
          <cell r="J1021">
            <v>4525</v>
          </cell>
          <cell r="K1021" t="str">
            <v>247-(4)/03</v>
          </cell>
          <cell r="L1021" t="str">
            <v>62241</v>
          </cell>
          <cell r="M1021">
            <v>4154.7700000000004</v>
          </cell>
          <cell r="N1021">
            <v>0</v>
          </cell>
        </row>
        <row r="1022">
          <cell r="B1022" t="str">
            <v>02020302</v>
          </cell>
          <cell r="C1022">
            <v>25668.5</v>
          </cell>
          <cell r="D1022" t="str">
            <v>CONSERV.REST.CAPELA NªSRª DE O - SE DE EVORA</v>
          </cell>
          <cell r="E1022">
            <v>38377</v>
          </cell>
          <cell r="F1022">
            <v>496</v>
          </cell>
          <cell r="G1022" t="str">
            <v>03</v>
          </cell>
          <cell r="H1022">
            <v>561</v>
          </cell>
          <cell r="I1022">
            <v>0</v>
          </cell>
          <cell r="J1022">
            <v>4521</v>
          </cell>
          <cell r="K1022" t="str">
            <v>69-(1)/05</v>
          </cell>
          <cell r="L1022" t="str">
            <v>62241</v>
          </cell>
          <cell r="M1022">
            <v>25668.5</v>
          </cell>
          <cell r="N1022">
            <v>0</v>
          </cell>
        </row>
        <row r="1023">
          <cell r="B1023" t="str">
            <v>07030502</v>
          </cell>
          <cell r="C1023">
            <v>17182</v>
          </cell>
          <cell r="D1023" t="str">
            <v>PONTE DE STº.CLARA A VELHA-OBRAS DE REQUALIFI</v>
          </cell>
          <cell r="E1023">
            <v>38379</v>
          </cell>
          <cell r="F1023">
            <v>563</v>
          </cell>
          <cell r="G1023" t="str">
            <v>03</v>
          </cell>
          <cell r="H1023">
            <v>8205</v>
          </cell>
          <cell r="I1023">
            <v>0</v>
          </cell>
          <cell r="J1023">
            <v>4521</v>
          </cell>
          <cell r="K1023" t="str">
            <v>121/05</v>
          </cell>
          <cell r="L1023" t="str">
            <v>455</v>
          </cell>
          <cell r="M1023">
            <v>17182</v>
          </cell>
          <cell r="N1023">
            <v>0</v>
          </cell>
        </row>
        <row r="1024">
          <cell r="B1024" t="str">
            <v>02020302</v>
          </cell>
          <cell r="C1024">
            <v>2457.35</v>
          </cell>
          <cell r="D1024" t="str">
            <v>CONS.RELOGIO MECANICO TORRE NORTE-SE DO PORTO</v>
          </cell>
          <cell r="E1024">
            <v>38432</v>
          </cell>
          <cell r="F1024">
            <v>1737</v>
          </cell>
          <cell r="G1024" t="str">
            <v>03</v>
          </cell>
          <cell r="H1024">
            <v>948</v>
          </cell>
          <cell r="I1024">
            <v>0</v>
          </cell>
          <cell r="J1024">
            <v>4525</v>
          </cell>
          <cell r="K1024" t="str">
            <v>65-(1)/03</v>
          </cell>
          <cell r="L1024" t="str">
            <v>62241</v>
          </cell>
          <cell r="M1024">
            <v>2457.35</v>
          </cell>
          <cell r="N1024">
            <v>0</v>
          </cell>
        </row>
        <row r="1025">
          <cell r="B1025" t="str">
            <v>02022003</v>
          </cell>
          <cell r="C1025">
            <v>13068</v>
          </cell>
          <cell r="D1025" t="str">
            <v>EDIÇOES ROTEIRO/DCSD</v>
          </cell>
          <cell r="E1025">
            <v>38441</v>
          </cell>
          <cell r="F1025">
            <v>2032</v>
          </cell>
          <cell r="G1025" t="str">
            <v>03</v>
          </cell>
          <cell r="H1025">
            <v>753</v>
          </cell>
          <cell r="I1025">
            <v>0</v>
          </cell>
          <cell r="J1025">
            <v>300</v>
          </cell>
          <cell r="K1025" t="str">
            <v>18/04</v>
          </cell>
          <cell r="L1025" t="str">
            <v>62236</v>
          </cell>
          <cell r="M1025">
            <v>13068</v>
          </cell>
          <cell r="N1025">
            <v>0</v>
          </cell>
        </row>
        <row r="1026">
          <cell r="B1026" t="str">
            <v>02020302</v>
          </cell>
          <cell r="C1026">
            <v>0</v>
          </cell>
          <cell r="D1026" t="str">
            <v>FORN.DE CHAVES MESTRAS/P.N.QUELUZ</v>
          </cell>
          <cell r="E1026">
            <v>38460</v>
          </cell>
          <cell r="F1026">
            <v>2827</v>
          </cell>
          <cell r="G1026" t="str">
            <v>03</v>
          </cell>
          <cell r="H1026">
            <v>716</v>
          </cell>
          <cell r="I1026">
            <v>0</v>
          </cell>
          <cell r="J1026">
            <v>4526</v>
          </cell>
          <cell r="K1026" t="str">
            <v>275/05</v>
          </cell>
          <cell r="L1026" t="str">
            <v>62241</v>
          </cell>
          <cell r="M1026">
            <v>0</v>
          </cell>
          <cell r="N1026">
            <v>0</v>
          </cell>
        </row>
        <row r="1027">
          <cell r="B1027" t="str">
            <v>02022002</v>
          </cell>
          <cell r="C1027">
            <v>3932.5</v>
          </cell>
          <cell r="D1027" t="str">
            <v>FISC.OB.REC.EST.CONST.-REQ.TORRE MEN.-C.AM.AL</v>
          </cell>
          <cell r="E1027">
            <v>38614</v>
          </cell>
          <cell r="F1027">
            <v>5651</v>
          </cell>
          <cell r="G1027" t="str">
            <v>03</v>
          </cell>
          <cell r="H1027">
            <v>7922</v>
          </cell>
          <cell r="I1027">
            <v>0</v>
          </cell>
          <cell r="J1027">
            <v>4521</v>
          </cell>
          <cell r="K1027" t="str">
            <v>172-(3)/05</v>
          </cell>
          <cell r="L1027" t="str">
            <v>62236</v>
          </cell>
          <cell r="M1027">
            <v>3932.5</v>
          </cell>
          <cell r="N1027">
            <v>0</v>
          </cell>
        </row>
        <row r="1028">
          <cell r="B1028" t="str">
            <v>07030502</v>
          </cell>
          <cell r="C1028">
            <v>29487.7</v>
          </cell>
          <cell r="D1028" t="str">
            <v>REPAR.COBERTURAS-MOST.ALMOSTER</v>
          </cell>
          <cell r="E1028">
            <v>38461</v>
          </cell>
          <cell r="F1028">
            <v>2888</v>
          </cell>
          <cell r="G1028" t="str">
            <v>03</v>
          </cell>
          <cell r="H1028">
            <v>4432</v>
          </cell>
          <cell r="I1028">
            <v>0</v>
          </cell>
          <cell r="J1028">
            <v>4526</v>
          </cell>
          <cell r="K1028" t="str">
            <v>277/05</v>
          </cell>
          <cell r="L1028" t="str">
            <v>455</v>
          </cell>
          <cell r="M1028">
            <v>29487.7</v>
          </cell>
          <cell r="N1028">
            <v>0</v>
          </cell>
        </row>
        <row r="1029">
          <cell r="B1029" t="str">
            <v>020225</v>
          </cell>
          <cell r="C1029">
            <v>0</v>
          </cell>
          <cell r="D1029" t="str">
            <v>AQUISIÇAO DE SERVIÇOS/FEIRA DO LIVRO</v>
          </cell>
          <cell r="E1029">
            <v>38353</v>
          </cell>
          <cell r="F1029">
            <v>244265</v>
          </cell>
          <cell r="G1029" t="str">
            <v>01</v>
          </cell>
          <cell r="H1029">
            <v>8610</v>
          </cell>
          <cell r="I1029">
            <v>0</v>
          </cell>
          <cell r="J1029">
            <v>0</v>
          </cell>
          <cell r="K1029" t="str">
            <v>1</v>
          </cell>
          <cell r="L1029" t="str">
            <v>62290</v>
          </cell>
          <cell r="M1029">
            <v>0</v>
          </cell>
          <cell r="N1029">
            <v>0</v>
          </cell>
        </row>
        <row r="1030">
          <cell r="B1030" t="str">
            <v>07011102</v>
          </cell>
          <cell r="C1030">
            <v>0</v>
          </cell>
          <cell r="D1030" t="str">
            <v>SINALETICA COMPLEMENTAR-MOST.JERONIMOS</v>
          </cell>
          <cell r="E1030">
            <v>38637</v>
          </cell>
          <cell r="F1030">
            <v>6071</v>
          </cell>
          <cell r="G1030" t="str">
            <v>03</v>
          </cell>
          <cell r="H1030">
            <v>8142</v>
          </cell>
          <cell r="I1030">
            <v>0</v>
          </cell>
          <cell r="J1030">
            <v>4526</v>
          </cell>
          <cell r="K1030" t="str">
            <v>395-(1)/05</v>
          </cell>
          <cell r="L1030" t="str">
            <v>62236</v>
          </cell>
          <cell r="M1030">
            <v>0</v>
          </cell>
          <cell r="N1030">
            <v>0</v>
          </cell>
        </row>
        <row r="1031">
          <cell r="B1031" t="str">
            <v>02022002</v>
          </cell>
          <cell r="C1031">
            <v>2201.5</v>
          </cell>
          <cell r="D1031" t="str">
            <v>EXC.MOLDU.CONT.AO NICHO,SAG.FAMILIA-SE ELVAS</v>
          </cell>
          <cell r="E1031">
            <v>38371</v>
          </cell>
          <cell r="F1031">
            <v>433</v>
          </cell>
          <cell r="G1031" t="str">
            <v>03</v>
          </cell>
          <cell r="H1031">
            <v>561</v>
          </cell>
          <cell r="I1031">
            <v>0</v>
          </cell>
          <cell r="J1031">
            <v>4521</v>
          </cell>
          <cell r="K1031" t="str">
            <v>69/04</v>
          </cell>
          <cell r="L1031" t="str">
            <v>62236</v>
          </cell>
          <cell r="M1031">
            <v>2201.5</v>
          </cell>
          <cell r="N1031">
            <v>0</v>
          </cell>
        </row>
        <row r="1032">
          <cell r="B1032" t="str">
            <v>07030502</v>
          </cell>
          <cell r="C1032">
            <v>4403</v>
          </cell>
          <cell r="D1032" t="str">
            <v>PROJ.EXEC.ELEME.ARQ.REQUALI.PAISAG.-C. ELVAS</v>
          </cell>
          <cell r="E1032">
            <v>38378</v>
          </cell>
          <cell r="F1032">
            <v>524</v>
          </cell>
          <cell r="G1032" t="str">
            <v>03</v>
          </cell>
          <cell r="H1032">
            <v>3865</v>
          </cell>
          <cell r="I1032">
            <v>0</v>
          </cell>
          <cell r="J1032">
            <v>4521</v>
          </cell>
          <cell r="K1032" t="str">
            <v>109/05</v>
          </cell>
          <cell r="L1032" t="str">
            <v>455</v>
          </cell>
          <cell r="M1032">
            <v>4403</v>
          </cell>
          <cell r="N1032">
            <v>0</v>
          </cell>
        </row>
        <row r="1033">
          <cell r="B1033" t="str">
            <v>02022002</v>
          </cell>
          <cell r="C1033">
            <v>5572.05</v>
          </cell>
          <cell r="D1033" t="str">
            <v>FORN.MAO-DE-OBRA E MAT.APOIO ESC.ARQU.-C.ELVA</v>
          </cell>
          <cell r="E1033">
            <v>38611</v>
          </cell>
          <cell r="F1033">
            <v>5622</v>
          </cell>
          <cell r="G1033" t="str">
            <v>03</v>
          </cell>
          <cell r="H1033">
            <v>649</v>
          </cell>
          <cell r="I1033">
            <v>0</v>
          </cell>
          <cell r="J1033">
            <v>4521</v>
          </cell>
          <cell r="K1033" t="str">
            <v>14-(5)/05</v>
          </cell>
          <cell r="L1033" t="str">
            <v>62236</v>
          </cell>
          <cell r="M1033">
            <v>5572.05</v>
          </cell>
          <cell r="N1033">
            <v>0</v>
          </cell>
        </row>
        <row r="1034">
          <cell r="B1034" t="str">
            <v>020225</v>
          </cell>
          <cell r="C1034">
            <v>6552</v>
          </cell>
          <cell r="D1034" t="str">
            <v>AQUISIÇAO DE SERVIÇOS-BRUNO</v>
          </cell>
          <cell r="E1034">
            <v>38476</v>
          </cell>
          <cell r="F1034">
            <v>3321</v>
          </cell>
          <cell r="G1034" t="str">
            <v>01</v>
          </cell>
          <cell r="H1034">
            <v>169</v>
          </cell>
          <cell r="I1034">
            <v>0</v>
          </cell>
          <cell r="J1034">
            <v>0</v>
          </cell>
          <cell r="K1034" t="str">
            <v>9</v>
          </cell>
          <cell r="L1034" t="str">
            <v>62290</v>
          </cell>
          <cell r="M1034">
            <v>6324.02</v>
          </cell>
          <cell r="N1034">
            <v>227.98</v>
          </cell>
        </row>
        <row r="1035">
          <cell r="B1035" t="str">
            <v>07010704</v>
          </cell>
          <cell r="C1035">
            <v>1526.77</v>
          </cell>
          <cell r="D1035" t="str">
            <v>AQUIS.MATERIAL INFORM.P/LOJAS IPPAR-M.JERON.</v>
          </cell>
          <cell r="E1035">
            <v>38457</v>
          </cell>
          <cell r="F1035">
            <v>2754</v>
          </cell>
          <cell r="G1035" t="str">
            <v>03</v>
          </cell>
          <cell r="H1035">
            <v>5460</v>
          </cell>
          <cell r="I1035">
            <v>0</v>
          </cell>
          <cell r="J1035">
            <v>1041</v>
          </cell>
          <cell r="K1035" t="str">
            <v>21/05</v>
          </cell>
          <cell r="L1035" t="str">
            <v>4262</v>
          </cell>
          <cell r="M1035">
            <v>1526.77</v>
          </cell>
          <cell r="N1035">
            <v>0</v>
          </cell>
        </row>
        <row r="1036">
          <cell r="B1036" t="str">
            <v>02022003</v>
          </cell>
          <cell r="C1036">
            <v>1972.3</v>
          </cell>
          <cell r="D1036" t="str">
            <v>REIMPRESSAO DO GUIA DESDOB.DA FORTALEZA DE SA</v>
          </cell>
          <cell r="E1036">
            <v>38380</v>
          </cell>
          <cell r="F1036">
            <v>591</v>
          </cell>
          <cell r="G1036" t="str">
            <v>03</v>
          </cell>
          <cell r="H1036">
            <v>141</v>
          </cell>
          <cell r="I1036">
            <v>0</v>
          </cell>
          <cell r="J1036">
            <v>1774</v>
          </cell>
          <cell r="K1036" t="str">
            <v>16/05</v>
          </cell>
          <cell r="L1036" t="str">
            <v>62236</v>
          </cell>
          <cell r="M1036">
            <v>1972.3</v>
          </cell>
          <cell r="N1036">
            <v>0</v>
          </cell>
        </row>
        <row r="1037">
          <cell r="B1037" t="str">
            <v>020212</v>
          </cell>
          <cell r="C1037">
            <v>653</v>
          </cell>
          <cell r="D1037" t="str">
            <v>SEGURO DE ACIDENTES PROFISSIONAIS,P. NACIONAL</v>
          </cell>
          <cell r="E1037">
            <v>38353</v>
          </cell>
          <cell r="F1037">
            <v>247125</v>
          </cell>
          <cell r="G1037" t="str">
            <v>01</v>
          </cell>
          <cell r="H1037">
            <v>135</v>
          </cell>
          <cell r="I1037">
            <v>0</v>
          </cell>
          <cell r="J1037">
            <v>0</v>
          </cell>
          <cell r="K1037" t="str">
            <v>13</v>
          </cell>
          <cell r="L1037" t="str">
            <v>62223</v>
          </cell>
          <cell r="M1037">
            <v>0</v>
          </cell>
          <cell r="N1037">
            <v>653</v>
          </cell>
        </row>
        <row r="1038">
          <cell r="B1038" t="str">
            <v>02021702</v>
          </cell>
          <cell r="C1038">
            <v>392.7</v>
          </cell>
          <cell r="D1038" t="str">
            <v>ANUNC.CP128/I.-C/E/04 E 23/I.-C-S/04-M.LORVAO</v>
          </cell>
          <cell r="E1038">
            <v>38406</v>
          </cell>
          <cell r="F1038">
            <v>1013</v>
          </cell>
          <cell r="G1038" t="str">
            <v>03</v>
          </cell>
          <cell r="H1038">
            <v>8528</v>
          </cell>
          <cell r="I1038">
            <v>0</v>
          </cell>
          <cell r="J1038">
            <v>4527</v>
          </cell>
          <cell r="K1038" t="str">
            <v>44/05</v>
          </cell>
          <cell r="L1038" t="str">
            <v>62267</v>
          </cell>
          <cell r="M1038">
            <v>392.7</v>
          </cell>
          <cell r="N1038">
            <v>0</v>
          </cell>
        </row>
        <row r="1039">
          <cell r="B1039" t="str">
            <v>07010804</v>
          </cell>
          <cell r="C1039">
            <v>3829.9</v>
          </cell>
          <cell r="D1039" t="str">
            <v>AQUIS.SOFTWARE-GIF/PNA</v>
          </cell>
          <cell r="E1039">
            <v>38482</v>
          </cell>
          <cell r="F1039">
            <v>3374</v>
          </cell>
          <cell r="G1039" t="str">
            <v>03</v>
          </cell>
          <cell r="H1039">
            <v>1497</v>
          </cell>
          <cell r="I1039">
            <v>0</v>
          </cell>
          <cell r="J1039">
            <v>1041</v>
          </cell>
          <cell r="K1039" t="str">
            <v>21/05</v>
          </cell>
          <cell r="L1039" t="str">
            <v>4263</v>
          </cell>
          <cell r="M1039">
            <v>3759.09</v>
          </cell>
          <cell r="N1039">
            <v>70.81</v>
          </cell>
        </row>
        <row r="1040">
          <cell r="B1040" t="str">
            <v>07010704</v>
          </cell>
          <cell r="C1040">
            <v>1724.11</v>
          </cell>
          <cell r="D1040" t="str">
            <v>AQUIS.EQUIP.INFORMATICO-GIF/PNA</v>
          </cell>
          <cell r="E1040">
            <v>38482</v>
          </cell>
          <cell r="F1040">
            <v>3375</v>
          </cell>
          <cell r="G1040" t="str">
            <v>03</v>
          </cell>
          <cell r="H1040">
            <v>1497</v>
          </cell>
          <cell r="I1040">
            <v>0</v>
          </cell>
          <cell r="J1040">
            <v>1041</v>
          </cell>
          <cell r="K1040" t="str">
            <v>21/05</v>
          </cell>
          <cell r="L1040" t="str">
            <v>4262</v>
          </cell>
          <cell r="M1040">
            <v>1724.11</v>
          </cell>
          <cell r="N1040">
            <v>0</v>
          </cell>
        </row>
        <row r="1041">
          <cell r="B1041" t="str">
            <v>02022003</v>
          </cell>
          <cell r="C1041">
            <v>1328.04</v>
          </cell>
          <cell r="D1041" t="str">
            <v>EXEC.ESTRETURA EM MADEIRA/P.N. AJUDA</v>
          </cell>
          <cell r="E1041">
            <v>38421</v>
          </cell>
          <cell r="F1041">
            <v>1370</v>
          </cell>
          <cell r="G1041" t="str">
            <v>03</v>
          </cell>
          <cell r="H1041">
            <v>4235</v>
          </cell>
          <cell r="I1041">
            <v>0</v>
          </cell>
          <cell r="J1041">
            <v>224</v>
          </cell>
          <cell r="K1041" t="str">
            <v>197/05</v>
          </cell>
          <cell r="L1041" t="str">
            <v>62236</v>
          </cell>
          <cell r="M1041">
            <v>1328.04</v>
          </cell>
          <cell r="N1041">
            <v>0</v>
          </cell>
        </row>
        <row r="1042">
          <cell r="B1042" t="str">
            <v>02022003</v>
          </cell>
          <cell r="C1042">
            <v>0</v>
          </cell>
          <cell r="D1042" t="str">
            <v>TEXTO Pª.CATALOGO DA EXPOS.LUZES</v>
          </cell>
          <cell r="E1042">
            <v>38455</v>
          </cell>
          <cell r="F1042">
            <v>2563</v>
          </cell>
          <cell r="G1042" t="str">
            <v>03</v>
          </cell>
          <cell r="H1042">
            <v>8826</v>
          </cell>
          <cell r="I1042">
            <v>0</v>
          </cell>
          <cell r="J1042">
            <v>1774</v>
          </cell>
          <cell r="K1042" t="str">
            <v>16-(3)/04</v>
          </cell>
          <cell r="L1042" t="str">
            <v>62236</v>
          </cell>
          <cell r="M1042">
            <v>0</v>
          </cell>
          <cell r="N1042">
            <v>0</v>
          </cell>
        </row>
        <row r="1043">
          <cell r="B1043" t="str">
            <v>02021603</v>
          </cell>
          <cell r="C1043">
            <v>150.54</v>
          </cell>
          <cell r="D1043" t="str">
            <v>TRADUÇAO DE TEXTO Pª.CATALOGO EXPOS.INEZ TEIX</v>
          </cell>
          <cell r="E1043">
            <v>38497</v>
          </cell>
          <cell r="F1043">
            <v>3644</v>
          </cell>
          <cell r="G1043" t="str">
            <v>03</v>
          </cell>
          <cell r="H1043">
            <v>9051</v>
          </cell>
          <cell r="I1043">
            <v>0</v>
          </cell>
          <cell r="J1043">
            <v>1774</v>
          </cell>
          <cell r="K1043" t="str">
            <v>16-(4)/05</v>
          </cell>
          <cell r="L1043" t="str">
            <v>62266</v>
          </cell>
          <cell r="M1043">
            <v>150.54</v>
          </cell>
          <cell r="N1043">
            <v>0</v>
          </cell>
        </row>
        <row r="1044">
          <cell r="B1044" t="str">
            <v>070109</v>
          </cell>
          <cell r="C1044">
            <v>1531.53</v>
          </cell>
          <cell r="D1044" t="str">
            <v>AQUIS.MAQ. CUBOS GELO P/BAR-RESTAURANTE FS</v>
          </cell>
          <cell r="E1044">
            <v>38497</v>
          </cell>
          <cell r="F1044">
            <v>3674</v>
          </cell>
          <cell r="G1044" t="str">
            <v>01</v>
          </cell>
          <cell r="H1044">
            <v>7824</v>
          </cell>
          <cell r="I1044">
            <v>0</v>
          </cell>
          <cell r="J1044">
            <v>0</v>
          </cell>
          <cell r="K1044" t="str">
            <v>3</v>
          </cell>
          <cell r="L1044" t="str">
            <v>426</v>
          </cell>
          <cell r="M1044">
            <v>0</v>
          </cell>
          <cell r="N1044">
            <v>1531.53</v>
          </cell>
        </row>
        <row r="1045">
          <cell r="B1045" t="str">
            <v>07011002</v>
          </cell>
          <cell r="C1045">
            <v>1557.27</v>
          </cell>
          <cell r="D1045" t="str">
            <v>AQUIS.MAQ.DE CUBOS DE GELOP/BAR-REST.-F.SAGRE</v>
          </cell>
          <cell r="E1045">
            <v>38539</v>
          </cell>
          <cell r="F1045">
            <v>4596</v>
          </cell>
          <cell r="G1045" t="str">
            <v>03</v>
          </cell>
          <cell r="H1045">
            <v>7824</v>
          </cell>
          <cell r="I1045">
            <v>0</v>
          </cell>
          <cell r="J1045">
            <v>4509</v>
          </cell>
          <cell r="K1045" t="str">
            <v>130/05</v>
          </cell>
          <cell r="L1045" t="str">
            <v>423</v>
          </cell>
          <cell r="M1045">
            <v>1557.27</v>
          </cell>
          <cell r="N1045">
            <v>0</v>
          </cell>
        </row>
        <row r="1046">
          <cell r="B1046" t="str">
            <v>020225</v>
          </cell>
          <cell r="C1046">
            <v>0</v>
          </cell>
          <cell r="D1046" t="str">
            <v>AQ.SERV.P/COORDENAÇAO E PROD.NOVA PROG.ACTIV.</v>
          </cell>
          <cell r="E1046">
            <v>38353</v>
          </cell>
          <cell r="F1046">
            <v>244646</v>
          </cell>
          <cell r="G1046" t="str">
            <v>01</v>
          </cell>
          <cell r="H1046">
            <v>8216</v>
          </cell>
          <cell r="I1046">
            <v>0</v>
          </cell>
          <cell r="J1046">
            <v>0</v>
          </cell>
          <cell r="K1046" t="str">
            <v>1</v>
          </cell>
          <cell r="L1046" t="str">
            <v>62290</v>
          </cell>
          <cell r="M1046">
            <v>0</v>
          </cell>
          <cell r="N1046">
            <v>0</v>
          </cell>
        </row>
        <row r="1047">
          <cell r="B1047" t="str">
            <v>020216</v>
          </cell>
          <cell r="C1047">
            <v>5561.16</v>
          </cell>
          <cell r="D1047" t="str">
            <v>EXPO. "O NOME QUE NO PEITO ESCRITO TINHAS"</v>
          </cell>
          <cell r="E1047">
            <v>38582</v>
          </cell>
          <cell r="F1047">
            <v>5227</v>
          </cell>
          <cell r="G1047" t="str">
            <v>01</v>
          </cell>
          <cell r="H1047">
            <v>361</v>
          </cell>
          <cell r="I1047">
            <v>0</v>
          </cell>
          <cell r="J1047">
            <v>0</v>
          </cell>
          <cell r="K1047" t="str">
            <v>16</v>
          </cell>
          <cell r="L1047" t="str">
            <v>62266</v>
          </cell>
          <cell r="M1047">
            <v>0</v>
          </cell>
          <cell r="N1047">
            <v>5561.16</v>
          </cell>
        </row>
        <row r="1048">
          <cell r="B1048" t="str">
            <v>020225</v>
          </cell>
          <cell r="C1048">
            <v>2460</v>
          </cell>
          <cell r="D1048" t="str">
            <v>AQUISIÇAO DE SERVIÇOS</v>
          </cell>
          <cell r="E1048">
            <v>38666</v>
          </cell>
          <cell r="F1048">
            <v>6537</v>
          </cell>
          <cell r="G1048" t="str">
            <v>01</v>
          </cell>
          <cell r="H1048">
            <v>5230</v>
          </cell>
          <cell r="I1048">
            <v>0</v>
          </cell>
          <cell r="J1048">
            <v>0</v>
          </cell>
          <cell r="K1048" t="str">
            <v>9</v>
          </cell>
          <cell r="L1048" t="str">
            <v>62290</v>
          </cell>
          <cell r="M1048">
            <v>0</v>
          </cell>
          <cell r="N1048">
            <v>2460</v>
          </cell>
        </row>
        <row r="1049">
          <cell r="B1049" t="str">
            <v>02022002</v>
          </cell>
          <cell r="C1049">
            <v>4204.51</v>
          </cell>
          <cell r="D1049" t="str">
            <v>COLOC.FUNCION.SINOPT.BOMB.AG.E AFL.-M.TIBAES</v>
          </cell>
          <cell r="E1049">
            <v>38457</v>
          </cell>
          <cell r="F1049">
            <v>2760</v>
          </cell>
          <cell r="G1049" t="str">
            <v>03</v>
          </cell>
          <cell r="H1049">
            <v>8500</v>
          </cell>
          <cell r="I1049">
            <v>0</v>
          </cell>
          <cell r="J1049">
            <v>4525</v>
          </cell>
          <cell r="K1049" t="str">
            <v>226/04</v>
          </cell>
          <cell r="L1049" t="str">
            <v>62236</v>
          </cell>
          <cell r="M1049">
            <v>4204.51</v>
          </cell>
          <cell r="N1049">
            <v>0</v>
          </cell>
        </row>
        <row r="1050">
          <cell r="B1050" t="str">
            <v>010103</v>
          </cell>
          <cell r="C1050">
            <v>0</v>
          </cell>
          <cell r="D1050" t="str">
            <v>PROMOÇAO DE PESSOAL DA D.REGIONAL DE COIMBRA</v>
          </cell>
          <cell r="E1050">
            <v>38363</v>
          </cell>
          <cell r="F1050">
            <v>45</v>
          </cell>
          <cell r="G1050" t="str">
            <v>01</v>
          </cell>
          <cell r="H1050">
            <v>999990</v>
          </cell>
          <cell r="I1050">
            <v>0</v>
          </cell>
          <cell r="J1050">
            <v>0</v>
          </cell>
          <cell r="L1050" t="str">
            <v>64211</v>
          </cell>
          <cell r="M1050">
            <v>0</v>
          </cell>
          <cell r="N1050">
            <v>0</v>
          </cell>
        </row>
        <row r="1051">
          <cell r="B1051" t="str">
            <v>010114</v>
          </cell>
          <cell r="C1051">
            <v>0</v>
          </cell>
          <cell r="D1051" t="str">
            <v>PROMOÇAO DE PESSOAL DA D.REGIONAL DE COIMBRA</v>
          </cell>
          <cell r="E1051">
            <v>38363</v>
          </cell>
          <cell r="F1051">
            <v>46</v>
          </cell>
          <cell r="G1051" t="str">
            <v>01</v>
          </cell>
          <cell r="H1051">
            <v>999990</v>
          </cell>
          <cell r="I1051">
            <v>0</v>
          </cell>
          <cell r="J1051">
            <v>0</v>
          </cell>
          <cell r="L1051" t="str">
            <v>64219</v>
          </cell>
          <cell r="M1051">
            <v>0</v>
          </cell>
          <cell r="N1051">
            <v>0</v>
          </cell>
        </row>
        <row r="1052">
          <cell r="B1052" t="str">
            <v>020108</v>
          </cell>
          <cell r="C1052">
            <v>36.25</v>
          </cell>
          <cell r="D1052" t="str">
            <v>AQUISIÇAO DE DISQUETE ZIP P/BILHETEIRA-SAGRES</v>
          </cell>
          <cell r="E1052">
            <v>38353</v>
          </cell>
          <cell r="F1052">
            <v>244274</v>
          </cell>
          <cell r="G1052" t="str">
            <v>01</v>
          </cell>
          <cell r="H1052">
            <v>1740</v>
          </cell>
          <cell r="I1052">
            <v>0</v>
          </cell>
          <cell r="J1052">
            <v>0</v>
          </cell>
          <cell r="K1052" t="str">
            <v>3</v>
          </cell>
          <cell r="L1052" t="str">
            <v>62217</v>
          </cell>
          <cell r="M1052">
            <v>36.25</v>
          </cell>
          <cell r="N1052">
            <v>0</v>
          </cell>
        </row>
        <row r="1053">
          <cell r="B1053" t="str">
            <v>07030502</v>
          </cell>
          <cell r="C1053">
            <v>8725.4699999999993</v>
          </cell>
          <cell r="D1053" t="str">
            <v>PROJ.ESTRUT.-MOST.TIBAES E HOSP.BENED.</v>
          </cell>
          <cell r="E1053">
            <v>38425</v>
          </cell>
          <cell r="F1053">
            <v>1481</v>
          </cell>
          <cell r="G1053" t="str">
            <v>03</v>
          </cell>
          <cell r="H1053">
            <v>970</v>
          </cell>
          <cell r="I1053">
            <v>0</v>
          </cell>
          <cell r="J1053">
            <v>4525</v>
          </cell>
          <cell r="K1053" t="str">
            <v>109-(1)/99</v>
          </cell>
          <cell r="L1053" t="str">
            <v>455</v>
          </cell>
          <cell r="M1053">
            <v>8725.4699999999993</v>
          </cell>
          <cell r="N1053">
            <v>0</v>
          </cell>
        </row>
        <row r="1054">
          <cell r="B1054" t="str">
            <v>07030502</v>
          </cell>
          <cell r="C1054">
            <v>9336.84</v>
          </cell>
          <cell r="D1054" t="str">
            <v>PROJ.INST.AGUAS,ESG.E DREN.-NOST.TIBAES E H.B</v>
          </cell>
          <cell r="E1054">
            <v>38425</v>
          </cell>
          <cell r="F1054">
            <v>1480</v>
          </cell>
          <cell r="G1054" t="str">
            <v>03</v>
          </cell>
          <cell r="H1054">
            <v>970</v>
          </cell>
          <cell r="I1054">
            <v>0</v>
          </cell>
          <cell r="J1054">
            <v>4525</v>
          </cell>
          <cell r="K1054" t="str">
            <v>109-(1)/99</v>
          </cell>
          <cell r="L1054" t="str">
            <v>455</v>
          </cell>
          <cell r="M1054">
            <v>9336.84</v>
          </cell>
          <cell r="N1054">
            <v>0</v>
          </cell>
        </row>
        <row r="1055">
          <cell r="B1055" t="str">
            <v>02022002</v>
          </cell>
          <cell r="C1055">
            <v>601</v>
          </cell>
          <cell r="D1055" t="str">
            <v>AQUISIÇ.TRABALHOS ARQUEOLOGICOS-IG.M.CAMINHA</v>
          </cell>
          <cell r="E1055">
            <v>38369</v>
          </cell>
          <cell r="F1055">
            <v>316</v>
          </cell>
          <cell r="G1055" t="str">
            <v>03</v>
          </cell>
          <cell r="H1055">
            <v>8089</v>
          </cell>
          <cell r="I1055">
            <v>0</v>
          </cell>
          <cell r="J1055">
            <v>4525</v>
          </cell>
          <cell r="K1055" t="str">
            <v>30/04</v>
          </cell>
          <cell r="L1055" t="str">
            <v>62236</v>
          </cell>
          <cell r="M1055">
            <v>0</v>
          </cell>
          <cell r="N1055">
            <v>601</v>
          </cell>
        </row>
        <row r="1056">
          <cell r="B1056" t="str">
            <v>07030502</v>
          </cell>
          <cell r="C1056">
            <v>0</v>
          </cell>
          <cell r="D1056" t="str">
            <v>CONS.REST.RETA.DA SACRISTIA-I.S.S.PAÇO SOUSA</v>
          </cell>
          <cell r="E1056">
            <v>38460</v>
          </cell>
          <cell r="F1056">
            <v>2825</v>
          </cell>
          <cell r="G1056" t="str">
            <v>03</v>
          </cell>
          <cell r="H1056">
            <v>6771</v>
          </cell>
          <cell r="I1056">
            <v>0</v>
          </cell>
          <cell r="J1056">
            <v>4525</v>
          </cell>
          <cell r="K1056" t="str">
            <v>72-(1)/00</v>
          </cell>
          <cell r="L1056" t="str">
            <v>455</v>
          </cell>
          <cell r="M1056">
            <v>0</v>
          </cell>
          <cell r="N1056">
            <v>0</v>
          </cell>
        </row>
        <row r="1057">
          <cell r="B1057" t="str">
            <v>02022003</v>
          </cell>
          <cell r="C1057">
            <v>200</v>
          </cell>
          <cell r="D1057" t="str">
            <v>TRADUÇAO Pª.ESPANHOL DO GUIA-DESDOB.CONV.CRIS</v>
          </cell>
          <cell r="E1057">
            <v>38636</v>
          </cell>
          <cell r="F1057">
            <v>6030</v>
          </cell>
          <cell r="G1057" t="str">
            <v>03</v>
          </cell>
          <cell r="H1057">
            <v>6845</v>
          </cell>
          <cell r="I1057">
            <v>0</v>
          </cell>
          <cell r="J1057">
            <v>1774</v>
          </cell>
          <cell r="K1057" t="str">
            <v>16/05</v>
          </cell>
          <cell r="L1057" t="str">
            <v>62236</v>
          </cell>
          <cell r="M1057">
            <v>200</v>
          </cell>
          <cell r="N1057">
            <v>0</v>
          </cell>
        </row>
        <row r="1058">
          <cell r="B1058" t="str">
            <v>07030502</v>
          </cell>
          <cell r="C1058">
            <v>5350.62</v>
          </cell>
          <cell r="D1058" t="str">
            <v>PROJ.DRENAG.PERIF.-IG.MISERI.C.V.ALENTEJO</v>
          </cell>
          <cell r="E1058">
            <v>38626</v>
          </cell>
          <cell r="F1058">
            <v>5941</v>
          </cell>
          <cell r="G1058" t="str">
            <v>03</v>
          </cell>
          <cell r="H1058">
            <v>7922</v>
          </cell>
          <cell r="I1058">
            <v>0</v>
          </cell>
          <cell r="J1058">
            <v>4521</v>
          </cell>
          <cell r="K1058" t="str">
            <v>172-(2)/05</v>
          </cell>
          <cell r="L1058" t="str">
            <v>455</v>
          </cell>
          <cell r="M1058">
            <v>5350.62</v>
          </cell>
          <cell r="N1058">
            <v>0</v>
          </cell>
        </row>
        <row r="1059">
          <cell r="B1059" t="str">
            <v>02022002</v>
          </cell>
          <cell r="C1059">
            <v>0</v>
          </cell>
          <cell r="D1059" t="str">
            <v>TRAB.ARQUEOLOGICOS POR 7 MESES Pª.FERRAGIAL</v>
          </cell>
          <cell r="E1059">
            <v>38367</v>
          </cell>
          <cell r="F1059">
            <v>296</v>
          </cell>
          <cell r="G1059" t="str">
            <v>03</v>
          </cell>
          <cell r="H1059">
            <v>8647</v>
          </cell>
          <cell r="I1059">
            <v>0</v>
          </cell>
          <cell r="J1059">
            <v>4521</v>
          </cell>
          <cell r="K1059" t="str">
            <v>200/05</v>
          </cell>
          <cell r="L1059" t="str">
            <v>62236</v>
          </cell>
          <cell r="M1059">
            <v>0</v>
          </cell>
          <cell r="N1059">
            <v>0</v>
          </cell>
        </row>
        <row r="1060">
          <cell r="B1060" t="str">
            <v>02022002</v>
          </cell>
          <cell r="C1060">
            <v>0</v>
          </cell>
          <cell r="D1060" t="str">
            <v>AQUISIÇ.TRABALHOS ARQUEOLOGICOS-IG.M.CAMINHA</v>
          </cell>
          <cell r="E1060">
            <v>38369</v>
          </cell>
          <cell r="F1060">
            <v>317</v>
          </cell>
          <cell r="G1060" t="str">
            <v>03</v>
          </cell>
          <cell r="H1060">
            <v>6935</v>
          </cell>
          <cell r="I1060">
            <v>0</v>
          </cell>
          <cell r="J1060">
            <v>4525</v>
          </cell>
          <cell r="K1060" t="str">
            <v>30/04</v>
          </cell>
          <cell r="L1060" t="str">
            <v>62236</v>
          </cell>
          <cell r="M1060">
            <v>0</v>
          </cell>
          <cell r="N1060">
            <v>0</v>
          </cell>
        </row>
        <row r="1061">
          <cell r="B1061" t="str">
            <v>07030502</v>
          </cell>
          <cell r="C1061">
            <v>0</v>
          </cell>
          <cell r="D1061" t="str">
            <v>RECUPER.IGR.ESPAÇOS ANEXOS-IGR.STªMªDO BOURO</v>
          </cell>
          <cell r="E1061">
            <v>38432</v>
          </cell>
          <cell r="F1061">
            <v>1810</v>
          </cell>
          <cell r="G1061" t="str">
            <v>03</v>
          </cell>
          <cell r="H1061">
            <v>3017</v>
          </cell>
          <cell r="I1061">
            <v>0</v>
          </cell>
          <cell r="J1061">
            <v>4525</v>
          </cell>
          <cell r="K1061" t="str">
            <v>629/01</v>
          </cell>
          <cell r="L1061" t="str">
            <v>455</v>
          </cell>
          <cell r="M1061">
            <v>0</v>
          </cell>
          <cell r="N1061">
            <v>0</v>
          </cell>
        </row>
        <row r="1062">
          <cell r="B1062" t="str">
            <v>02022003</v>
          </cell>
          <cell r="C1062">
            <v>0</v>
          </cell>
          <cell r="D1062" t="str">
            <v>REVISAO DE PROVAS DO GUIA-DESDOB.CONV.CRISTO</v>
          </cell>
          <cell r="E1062">
            <v>38636</v>
          </cell>
          <cell r="F1062">
            <v>6031</v>
          </cell>
          <cell r="G1062" t="str">
            <v>03</v>
          </cell>
          <cell r="H1062">
            <v>8625</v>
          </cell>
          <cell r="I1062">
            <v>0</v>
          </cell>
          <cell r="J1062">
            <v>1774</v>
          </cell>
          <cell r="K1062" t="str">
            <v>16/05</v>
          </cell>
          <cell r="L1062" t="str">
            <v>62236</v>
          </cell>
          <cell r="M1062">
            <v>0</v>
          </cell>
          <cell r="N1062">
            <v>0</v>
          </cell>
        </row>
        <row r="1063">
          <cell r="B1063" t="str">
            <v>02020302</v>
          </cell>
          <cell r="C1063">
            <v>3430</v>
          </cell>
          <cell r="D1063" t="str">
            <v>RECONST.ELEM.EST.AMIT.SAC.MANUELINA-MOST.ALCO</v>
          </cell>
          <cell r="E1063">
            <v>38440</v>
          </cell>
          <cell r="F1063">
            <v>2019</v>
          </cell>
          <cell r="G1063" t="str">
            <v>03</v>
          </cell>
          <cell r="H1063">
            <v>7806</v>
          </cell>
          <cell r="I1063">
            <v>0</v>
          </cell>
          <cell r="J1063">
            <v>4526</v>
          </cell>
          <cell r="K1063" t="str">
            <v>591/02</v>
          </cell>
          <cell r="L1063" t="str">
            <v>62241</v>
          </cell>
          <cell r="M1063">
            <v>3430</v>
          </cell>
          <cell r="N1063">
            <v>0</v>
          </cell>
        </row>
        <row r="1064">
          <cell r="B1064" t="str">
            <v>02022502</v>
          </cell>
          <cell r="C1064">
            <v>0</v>
          </cell>
          <cell r="D1064" t="str">
            <v>ASSISTENCIA TECNICA A OBRA/CAST.EVORAMONTE</v>
          </cell>
          <cell r="E1064">
            <v>38700</v>
          </cell>
          <cell r="F1064">
            <v>7324</v>
          </cell>
          <cell r="G1064" t="str">
            <v>03</v>
          </cell>
          <cell r="H1064">
            <v>8406</v>
          </cell>
          <cell r="I1064">
            <v>0</v>
          </cell>
          <cell r="J1064">
            <v>4521</v>
          </cell>
          <cell r="K1064" t="str">
            <v>489/05</v>
          </cell>
          <cell r="L1064" t="str">
            <v>62290</v>
          </cell>
          <cell r="M1064">
            <v>0</v>
          </cell>
          <cell r="N1064">
            <v>0</v>
          </cell>
        </row>
        <row r="1065">
          <cell r="B1065" t="str">
            <v>02022002</v>
          </cell>
          <cell r="C1065">
            <v>181.5</v>
          </cell>
          <cell r="D1065" t="str">
            <v>ASSITEN.OBRA DRENAG.PLUVIAL-CAST.EVORA MONTE</v>
          </cell>
          <cell r="E1065">
            <v>38686</v>
          </cell>
          <cell r="F1065">
            <v>7536</v>
          </cell>
          <cell r="G1065" t="str">
            <v>03</v>
          </cell>
          <cell r="H1065">
            <v>8406</v>
          </cell>
          <cell r="I1065">
            <v>0</v>
          </cell>
          <cell r="J1065">
            <v>4521</v>
          </cell>
          <cell r="K1065" t="str">
            <v>489/05</v>
          </cell>
          <cell r="L1065" t="str">
            <v>62236</v>
          </cell>
          <cell r="M1065">
            <v>181.5</v>
          </cell>
          <cell r="N1065">
            <v>0</v>
          </cell>
        </row>
        <row r="1066">
          <cell r="B1066" t="str">
            <v>02022002</v>
          </cell>
          <cell r="C1066">
            <v>0</v>
          </cell>
          <cell r="D1066" t="str">
            <v>TRAB.ARQUEOLOGICOS POR 7 MESES Pª.FERRAGIAL</v>
          </cell>
          <cell r="E1066">
            <v>38367</v>
          </cell>
          <cell r="F1066">
            <v>297</v>
          </cell>
          <cell r="G1066" t="str">
            <v>03</v>
          </cell>
          <cell r="H1066">
            <v>8686</v>
          </cell>
          <cell r="I1066">
            <v>0</v>
          </cell>
          <cell r="J1066">
            <v>4521</v>
          </cell>
          <cell r="K1066" t="str">
            <v>200/05</v>
          </cell>
          <cell r="L1066" t="str">
            <v>62236</v>
          </cell>
          <cell r="M1066">
            <v>0</v>
          </cell>
          <cell r="N1066">
            <v>0</v>
          </cell>
        </row>
        <row r="1067">
          <cell r="B1067" t="str">
            <v>02022002</v>
          </cell>
          <cell r="C1067">
            <v>8710.7999999999993</v>
          </cell>
          <cell r="D1067" t="str">
            <v>REALIZA.TRABA.MONTAGEM EXPO.-GALERIA R.D.LUIS</v>
          </cell>
          <cell r="E1067">
            <v>38453</v>
          </cell>
          <cell r="F1067">
            <v>2503</v>
          </cell>
          <cell r="G1067" t="str">
            <v>03</v>
          </cell>
          <cell r="H1067">
            <v>8982</v>
          </cell>
          <cell r="I1067">
            <v>0</v>
          </cell>
          <cell r="J1067">
            <v>4526</v>
          </cell>
          <cell r="K1067" t="str">
            <v>264/05</v>
          </cell>
          <cell r="L1067" t="str">
            <v>62236</v>
          </cell>
          <cell r="M1067">
            <v>8710.7999999999993</v>
          </cell>
          <cell r="N1067">
            <v>0</v>
          </cell>
        </row>
        <row r="1068">
          <cell r="B1068" t="str">
            <v>07030502</v>
          </cell>
          <cell r="C1068">
            <v>0</v>
          </cell>
          <cell r="D1068" t="str">
            <v>RECUPERAÇAO DE COBERTURAS-SE DE VILA REAL</v>
          </cell>
          <cell r="E1068">
            <v>38432</v>
          </cell>
          <cell r="F1068">
            <v>1768</v>
          </cell>
          <cell r="G1068" t="str">
            <v>03</v>
          </cell>
          <cell r="H1068">
            <v>1746</v>
          </cell>
          <cell r="I1068">
            <v>0</v>
          </cell>
          <cell r="J1068">
            <v>4525</v>
          </cell>
          <cell r="K1068" t="str">
            <v>43-(2)/01</v>
          </cell>
          <cell r="L1068" t="str">
            <v>455</v>
          </cell>
          <cell r="M1068">
            <v>0</v>
          </cell>
          <cell r="N1068">
            <v>0</v>
          </cell>
        </row>
        <row r="1069">
          <cell r="B1069" t="str">
            <v>02022003</v>
          </cell>
          <cell r="C1069">
            <v>1391.5</v>
          </cell>
          <cell r="D1069" t="str">
            <v>IMPRESSAO SUPLEMENTAR DA EDIÇAO SOBRE M.TIBAE</v>
          </cell>
          <cell r="E1069">
            <v>38640</v>
          </cell>
          <cell r="F1069">
            <v>6108</v>
          </cell>
          <cell r="G1069" t="str">
            <v>03</v>
          </cell>
          <cell r="H1069">
            <v>920</v>
          </cell>
          <cell r="I1069">
            <v>0</v>
          </cell>
          <cell r="J1069">
            <v>1774</v>
          </cell>
          <cell r="K1069" t="str">
            <v>16/05</v>
          </cell>
          <cell r="L1069" t="str">
            <v>62236</v>
          </cell>
          <cell r="M1069">
            <v>1391.5</v>
          </cell>
          <cell r="N1069">
            <v>0</v>
          </cell>
        </row>
        <row r="1070">
          <cell r="B1070" t="str">
            <v>07030502</v>
          </cell>
          <cell r="C1070">
            <v>404354.6</v>
          </cell>
          <cell r="D1070" t="str">
            <v>IGREJA S.MIGUEL-CONSERVAÇAO E VALORIZAÇAO</v>
          </cell>
          <cell r="E1070">
            <v>38387</v>
          </cell>
          <cell r="F1070">
            <v>745</v>
          </cell>
          <cell r="G1070" t="str">
            <v>03</v>
          </cell>
          <cell r="H1070">
            <v>999</v>
          </cell>
          <cell r="I1070">
            <v>0</v>
          </cell>
          <cell r="J1070">
            <v>4514</v>
          </cell>
          <cell r="K1070" t="str">
            <v>9-(9)/03</v>
          </cell>
          <cell r="L1070" t="str">
            <v>455</v>
          </cell>
          <cell r="M1070">
            <v>404354.6</v>
          </cell>
          <cell r="N1070">
            <v>0</v>
          </cell>
        </row>
        <row r="1071">
          <cell r="B1071" t="str">
            <v>020118</v>
          </cell>
          <cell r="C1071">
            <v>178.29</v>
          </cell>
          <cell r="D1071" t="str">
            <v>AQUISIÇAO DE 2 LIVROS TECNICOS</v>
          </cell>
          <cell r="E1071">
            <v>38353</v>
          </cell>
          <cell r="F1071">
            <v>242732</v>
          </cell>
          <cell r="G1071" t="str">
            <v>01</v>
          </cell>
          <cell r="H1071">
            <v>3969</v>
          </cell>
          <cell r="I1071">
            <v>0</v>
          </cell>
          <cell r="J1071">
            <v>0</v>
          </cell>
          <cell r="K1071" t="str">
            <v>11</v>
          </cell>
          <cell r="L1071" t="str">
            <v>62216</v>
          </cell>
          <cell r="M1071">
            <v>0</v>
          </cell>
          <cell r="N1071">
            <v>178.29</v>
          </cell>
        </row>
        <row r="1072">
          <cell r="B1072" t="str">
            <v>020108</v>
          </cell>
          <cell r="C1072">
            <v>131.47</v>
          </cell>
          <cell r="D1072" t="str">
            <v>AQUISIÇAO DE 1 DRIVE ZIP E 1 DISK ZIP</v>
          </cell>
          <cell r="E1072">
            <v>38353</v>
          </cell>
          <cell r="F1072">
            <v>244518</v>
          </cell>
          <cell r="G1072" t="str">
            <v>01</v>
          </cell>
          <cell r="H1072">
            <v>1740</v>
          </cell>
          <cell r="I1072">
            <v>0</v>
          </cell>
          <cell r="J1072">
            <v>0</v>
          </cell>
          <cell r="K1072" t="str">
            <v>3</v>
          </cell>
          <cell r="L1072" t="str">
            <v>62217</v>
          </cell>
          <cell r="M1072">
            <v>131.44999999999999</v>
          </cell>
          <cell r="N1072">
            <v>0.02</v>
          </cell>
        </row>
        <row r="1073">
          <cell r="B1073" t="str">
            <v>02022003</v>
          </cell>
          <cell r="C1073">
            <v>0</v>
          </cell>
          <cell r="D1073" t="str">
            <v>TRADUÇAO Pª.ALEMAO DO GUIA-DESDOB.CONV.CRISTO</v>
          </cell>
          <cell r="E1073">
            <v>38640</v>
          </cell>
          <cell r="F1073">
            <v>6107</v>
          </cell>
          <cell r="G1073" t="str">
            <v>03</v>
          </cell>
          <cell r="H1073">
            <v>4986</v>
          </cell>
          <cell r="I1073">
            <v>0</v>
          </cell>
          <cell r="J1073">
            <v>1774</v>
          </cell>
          <cell r="K1073" t="str">
            <v>16/05</v>
          </cell>
          <cell r="L1073" t="str">
            <v>62236</v>
          </cell>
          <cell r="M1073">
            <v>0</v>
          </cell>
          <cell r="N1073">
            <v>0</v>
          </cell>
        </row>
        <row r="1074">
          <cell r="B1074" t="str">
            <v>07030502</v>
          </cell>
          <cell r="C1074">
            <v>36015.35</v>
          </cell>
          <cell r="D1074" t="str">
            <v>REQUA.PAISA.ENV.(1ºADIC)-CASTELO EVORAMONTE</v>
          </cell>
          <cell r="E1074">
            <v>38371</v>
          </cell>
          <cell r="F1074">
            <v>429</v>
          </cell>
          <cell r="G1074" t="str">
            <v>03</v>
          </cell>
          <cell r="H1074">
            <v>8632</v>
          </cell>
          <cell r="I1074">
            <v>0</v>
          </cell>
          <cell r="J1074">
            <v>4521</v>
          </cell>
          <cell r="K1074" t="str">
            <v>67/05</v>
          </cell>
          <cell r="L1074" t="str">
            <v>455</v>
          </cell>
          <cell r="M1074">
            <v>36015.35</v>
          </cell>
          <cell r="N1074">
            <v>0</v>
          </cell>
        </row>
        <row r="1075">
          <cell r="B1075" t="str">
            <v>02020302</v>
          </cell>
          <cell r="C1075">
            <v>4701.6899999999996</v>
          </cell>
          <cell r="D1075" t="str">
            <v>CONS.REST.ESCULT.MADEIR.POLICR.-IGR.M.CAMINHA</v>
          </cell>
          <cell r="E1075">
            <v>38432</v>
          </cell>
          <cell r="F1075">
            <v>1744</v>
          </cell>
          <cell r="G1075" t="str">
            <v>03</v>
          </cell>
          <cell r="H1075">
            <v>4130</v>
          </cell>
          <cell r="I1075">
            <v>0</v>
          </cell>
          <cell r="J1075">
            <v>4525</v>
          </cell>
          <cell r="K1075" t="str">
            <v>38/03</v>
          </cell>
          <cell r="L1075" t="str">
            <v>62241</v>
          </cell>
          <cell r="M1075">
            <v>4701.6899999999996</v>
          </cell>
          <cell r="N1075">
            <v>0</v>
          </cell>
        </row>
        <row r="1076">
          <cell r="B1076" t="str">
            <v>02022002</v>
          </cell>
          <cell r="C1076">
            <v>2692.25</v>
          </cell>
          <cell r="D1076" t="str">
            <v>EXECUÇ.PROJ.TABELAS SINALET.- MOST.JERONIMOS</v>
          </cell>
          <cell r="E1076">
            <v>38393</v>
          </cell>
          <cell r="F1076">
            <v>758</v>
          </cell>
          <cell r="G1076" t="str">
            <v>03</v>
          </cell>
          <cell r="H1076">
            <v>1241</v>
          </cell>
          <cell r="I1076">
            <v>0</v>
          </cell>
          <cell r="J1076">
            <v>4526</v>
          </cell>
          <cell r="K1076" t="str">
            <v>153/05</v>
          </cell>
          <cell r="L1076" t="str">
            <v>62236</v>
          </cell>
          <cell r="M1076">
            <v>2692.25</v>
          </cell>
          <cell r="N1076">
            <v>0</v>
          </cell>
        </row>
        <row r="1077">
          <cell r="B1077" t="str">
            <v>02022002</v>
          </cell>
          <cell r="C1077">
            <v>5955</v>
          </cell>
          <cell r="D1077" t="str">
            <v>AQ.SERV.MANUT.IMOVEL/MOST.STº.ANDRE RENDUFE</v>
          </cell>
          <cell r="E1077">
            <v>38461</v>
          </cell>
          <cell r="F1077">
            <v>2873</v>
          </cell>
          <cell r="G1077" t="str">
            <v>03</v>
          </cell>
          <cell r="H1077">
            <v>5604</v>
          </cell>
          <cell r="I1077">
            <v>0</v>
          </cell>
          <cell r="J1077">
            <v>1386</v>
          </cell>
          <cell r="K1077" t="str">
            <v>625/01</v>
          </cell>
          <cell r="L1077" t="str">
            <v>62236</v>
          </cell>
          <cell r="M1077">
            <v>5955</v>
          </cell>
          <cell r="N1077">
            <v>0</v>
          </cell>
        </row>
        <row r="1078">
          <cell r="B1078" t="str">
            <v>07011002</v>
          </cell>
          <cell r="C1078">
            <v>462.96</v>
          </cell>
          <cell r="D1078" t="str">
            <v>AQUISIÇ.POSTES E SINALIZADORES - CONV.CRISTO</v>
          </cell>
          <cell r="E1078">
            <v>38426</v>
          </cell>
          <cell r="F1078">
            <v>1562</v>
          </cell>
          <cell r="G1078" t="str">
            <v>03</v>
          </cell>
          <cell r="H1078">
            <v>8730</v>
          </cell>
          <cell r="I1078">
            <v>0</v>
          </cell>
          <cell r="J1078">
            <v>4526</v>
          </cell>
          <cell r="K1078" t="str">
            <v>474/04</v>
          </cell>
          <cell r="L1078" t="str">
            <v>423</v>
          </cell>
          <cell r="M1078">
            <v>462.96</v>
          </cell>
          <cell r="N1078">
            <v>0</v>
          </cell>
        </row>
        <row r="1079">
          <cell r="B1079" t="str">
            <v>02022002</v>
          </cell>
          <cell r="C1079">
            <v>500</v>
          </cell>
          <cell r="D1079" t="str">
            <v>EST.LAPIDES FUNERARIAS/IGª.STª.Mª. CASTELO</v>
          </cell>
          <cell r="E1079">
            <v>38461</v>
          </cell>
          <cell r="F1079">
            <v>2868</v>
          </cell>
          <cell r="G1079" t="str">
            <v>03</v>
          </cell>
          <cell r="H1079">
            <v>8614</v>
          </cell>
          <cell r="I1079">
            <v>0</v>
          </cell>
          <cell r="J1079">
            <v>1386</v>
          </cell>
          <cell r="K1079" t="str">
            <v>371/04</v>
          </cell>
          <cell r="L1079" t="str">
            <v>62236</v>
          </cell>
          <cell r="M1079">
            <v>0</v>
          </cell>
          <cell r="N1079">
            <v>500</v>
          </cell>
        </row>
        <row r="1080">
          <cell r="B1080" t="str">
            <v>02020802</v>
          </cell>
          <cell r="C1080">
            <v>771.26</v>
          </cell>
          <cell r="D1080" t="str">
            <v>ALUG.SIST.ANTI-INTRU.E INCEND.-C.C.R.DE EVORA</v>
          </cell>
          <cell r="E1080">
            <v>38371</v>
          </cell>
          <cell r="F1080">
            <v>432</v>
          </cell>
          <cell r="G1080" t="str">
            <v>03</v>
          </cell>
          <cell r="H1080">
            <v>9079</v>
          </cell>
          <cell r="I1080">
            <v>0</v>
          </cell>
          <cell r="J1080">
            <v>4521</v>
          </cell>
          <cell r="K1080" t="str">
            <v>24-(1)/05</v>
          </cell>
          <cell r="L1080" t="str">
            <v>62240</v>
          </cell>
          <cell r="M1080">
            <v>771.26</v>
          </cell>
          <cell r="N1080">
            <v>0</v>
          </cell>
        </row>
        <row r="1081">
          <cell r="B1081" t="str">
            <v>07030502</v>
          </cell>
          <cell r="C1081">
            <v>9282</v>
          </cell>
          <cell r="D1081" t="str">
            <v>CONS.REST.MONT.REC.RETAB.CAP.-I.MOST.V.FRADES</v>
          </cell>
          <cell r="E1081">
            <v>38432</v>
          </cell>
          <cell r="F1081">
            <v>1758</v>
          </cell>
          <cell r="G1081" t="str">
            <v>03</v>
          </cell>
          <cell r="H1081">
            <v>534</v>
          </cell>
          <cell r="I1081">
            <v>0</v>
          </cell>
          <cell r="J1081">
            <v>4525</v>
          </cell>
          <cell r="K1081" t="str">
            <v>62-(3)/02</v>
          </cell>
          <cell r="L1081" t="str">
            <v>455</v>
          </cell>
          <cell r="M1081">
            <v>0</v>
          </cell>
          <cell r="N1081">
            <v>9282</v>
          </cell>
        </row>
        <row r="1082">
          <cell r="B1082" t="str">
            <v>02020302</v>
          </cell>
          <cell r="C1082">
            <v>13889.53</v>
          </cell>
          <cell r="D1082" t="str">
            <v>CONS.E REST.RETAB.CAP.ªALMAS-IG.VILAR FRADES</v>
          </cell>
          <cell r="E1082">
            <v>38432</v>
          </cell>
          <cell r="F1082">
            <v>1724</v>
          </cell>
          <cell r="G1082" t="str">
            <v>03</v>
          </cell>
          <cell r="H1082">
            <v>6771</v>
          </cell>
          <cell r="I1082">
            <v>0</v>
          </cell>
          <cell r="J1082">
            <v>4525</v>
          </cell>
          <cell r="K1082" t="str">
            <v>84-(3)/04</v>
          </cell>
          <cell r="L1082" t="str">
            <v>62241</v>
          </cell>
          <cell r="M1082">
            <v>0</v>
          </cell>
          <cell r="N1082">
            <v>13889.53</v>
          </cell>
        </row>
        <row r="1083">
          <cell r="B1083" t="str">
            <v>07030502</v>
          </cell>
          <cell r="C1083">
            <v>7242.55</v>
          </cell>
          <cell r="D1083" t="str">
            <v>INSTALAÇAO ELECTRICA E TELEFONICA</v>
          </cell>
          <cell r="E1083">
            <v>38661</v>
          </cell>
          <cell r="F1083">
            <v>6467</v>
          </cell>
          <cell r="G1083" t="str">
            <v>03</v>
          </cell>
          <cell r="H1083">
            <v>1331</v>
          </cell>
          <cell r="I1083">
            <v>0</v>
          </cell>
          <cell r="J1083">
            <v>4525</v>
          </cell>
          <cell r="K1083" t="str">
            <v>62/99</v>
          </cell>
          <cell r="L1083" t="str">
            <v>455</v>
          </cell>
          <cell r="M1083">
            <v>7242.55</v>
          </cell>
          <cell r="N1083">
            <v>0</v>
          </cell>
        </row>
        <row r="1084">
          <cell r="B1084" t="str">
            <v>07030502</v>
          </cell>
          <cell r="C1084">
            <v>0</v>
          </cell>
          <cell r="D1084" t="str">
            <v>PROJ.INST.ELECT.E TELEF.-MOST.TIBAES E HOSP.B</v>
          </cell>
          <cell r="E1084">
            <v>38425</v>
          </cell>
          <cell r="F1084">
            <v>1476</v>
          </cell>
          <cell r="G1084" t="str">
            <v>03</v>
          </cell>
          <cell r="H1084">
            <v>1331</v>
          </cell>
          <cell r="I1084">
            <v>0</v>
          </cell>
          <cell r="J1084">
            <v>4525</v>
          </cell>
          <cell r="K1084" t="str">
            <v>62/99</v>
          </cell>
          <cell r="L1084" t="str">
            <v>455</v>
          </cell>
          <cell r="M1084">
            <v>0</v>
          </cell>
          <cell r="N1084">
            <v>0</v>
          </cell>
        </row>
        <row r="1085">
          <cell r="B1085" t="str">
            <v>07030502</v>
          </cell>
          <cell r="C1085">
            <v>6789.89</v>
          </cell>
          <cell r="D1085" t="str">
            <v>INSTALAÇAO DE AQUECIMENTO E VENTILAÇAO</v>
          </cell>
          <cell r="E1085">
            <v>38661</v>
          </cell>
          <cell r="F1085">
            <v>6462</v>
          </cell>
          <cell r="G1085" t="str">
            <v>03</v>
          </cell>
          <cell r="H1085">
            <v>1331</v>
          </cell>
          <cell r="I1085">
            <v>0</v>
          </cell>
          <cell r="J1085">
            <v>4525</v>
          </cell>
          <cell r="K1085" t="str">
            <v>62/99</v>
          </cell>
          <cell r="L1085" t="str">
            <v>455</v>
          </cell>
          <cell r="M1085">
            <v>6789.89</v>
          </cell>
          <cell r="N1085">
            <v>0</v>
          </cell>
        </row>
        <row r="1086">
          <cell r="B1086" t="str">
            <v>02020302</v>
          </cell>
          <cell r="C1086">
            <v>7527.95</v>
          </cell>
          <cell r="D1086" t="str">
            <v>CONS.REST.RETAB.CAP.MOR-IG.MOST.RIBEIRA-VISEU</v>
          </cell>
          <cell r="E1086">
            <v>38430</v>
          </cell>
          <cell r="F1086">
            <v>1712</v>
          </cell>
          <cell r="G1086" t="str">
            <v>03</v>
          </cell>
          <cell r="H1086">
            <v>6771</v>
          </cell>
          <cell r="I1086">
            <v>0</v>
          </cell>
          <cell r="J1086">
            <v>4525</v>
          </cell>
          <cell r="K1086" t="str">
            <v>79-(7)/03</v>
          </cell>
          <cell r="L1086" t="str">
            <v>62241</v>
          </cell>
          <cell r="M1086">
            <v>7527.95</v>
          </cell>
          <cell r="N1086">
            <v>0</v>
          </cell>
        </row>
        <row r="1087">
          <cell r="B1087" t="str">
            <v>07030502</v>
          </cell>
          <cell r="C1087">
            <v>0</v>
          </cell>
          <cell r="D1087" t="str">
            <v>PROJ.INST.AQUEC.E VENT.-MOST.TIBAES E HOSP.BE</v>
          </cell>
          <cell r="E1087">
            <v>38425</v>
          </cell>
          <cell r="F1087">
            <v>1475</v>
          </cell>
          <cell r="G1087" t="str">
            <v>03</v>
          </cell>
          <cell r="H1087">
            <v>1331</v>
          </cell>
          <cell r="I1087">
            <v>0</v>
          </cell>
          <cell r="J1087">
            <v>4525</v>
          </cell>
          <cell r="K1087" t="str">
            <v>62/99</v>
          </cell>
          <cell r="L1087" t="str">
            <v>455</v>
          </cell>
          <cell r="M1087">
            <v>0</v>
          </cell>
          <cell r="N1087">
            <v>0</v>
          </cell>
        </row>
        <row r="1088">
          <cell r="B1088" t="str">
            <v>07030502</v>
          </cell>
          <cell r="C1088">
            <v>5431.91</v>
          </cell>
          <cell r="D1088" t="str">
            <v>PROJ.INST.SEG.C/INC.E INT.-M.TIBAES E HOSP.BE</v>
          </cell>
          <cell r="E1088">
            <v>38425</v>
          </cell>
          <cell r="F1088">
            <v>1477</v>
          </cell>
          <cell r="G1088" t="str">
            <v>03</v>
          </cell>
          <cell r="H1088">
            <v>1331</v>
          </cell>
          <cell r="I1088">
            <v>0</v>
          </cell>
          <cell r="J1088">
            <v>4525</v>
          </cell>
          <cell r="K1088" t="str">
            <v>62/99</v>
          </cell>
          <cell r="L1088" t="str">
            <v>455</v>
          </cell>
          <cell r="M1088">
            <v>5431.91</v>
          </cell>
          <cell r="N1088">
            <v>0</v>
          </cell>
        </row>
        <row r="1089">
          <cell r="B1089" t="str">
            <v>07030502</v>
          </cell>
          <cell r="C1089">
            <v>1899.41</v>
          </cell>
          <cell r="D1089" t="str">
            <v>PROJ.INST.ELEV.-MOST.TIBAES E HOSP.BENED.</v>
          </cell>
          <cell r="E1089">
            <v>38425</v>
          </cell>
          <cell r="F1089">
            <v>1479</v>
          </cell>
          <cell r="G1089" t="str">
            <v>03</v>
          </cell>
          <cell r="H1089">
            <v>1331</v>
          </cell>
          <cell r="I1089">
            <v>0</v>
          </cell>
          <cell r="J1089">
            <v>4525</v>
          </cell>
          <cell r="K1089" t="str">
            <v>62/99</v>
          </cell>
          <cell r="L1089" t="str">
            <v>455</v>
          </cell>
          <cell r="M1089">
            <v>1207.0999999999999</v>
          </cell>
          <cell r="N1089">
            <v>692.31</v>
          </cell>
        </row>
        <row r="1090">
          <cell r="B1090" t="str">
            <v>020203</v>
          </cell>
          <cell r="C1090">
            <v>729.84</v>
          </cell>
          <cell r="D1090" t="str">
            <v>REPARAÇAO DA VIATURA SKODA FELICIA 16-44-JG</v>
          </cell>
          <cell r="E1090">
            <v>38380</v>
          </cell>
          <cell r="F1090">
            <v>583</v>
          </cell>
          <cell r="G1090" t="str">
            <v>01</v>
          </cell>
          <cell r="H1090">
            <v>2352</v>
          </cell>
          <cell r="I1090">
            <v>0</v>
          </cell>
          <cell r="J1090">
            <v>0</v>
          </cell>
          <cell r="K1090" t="str">
            <v>1</v>
          </cell>
          <cell r="L1090" t="str">
            <v>62241</v>
          </cell>
          <cell r="M1090">
            <v>729.84</v>
          </cell>
          <cell r="N1090">
            <v>0</v>
          </cell>
        </row>
        <row r="1091">
          <cell r="B1091" t="str">
            <v>02022002</v>
          </cell>
          <cell r="C1091">
            <v>3000</v>
          </cell>
          <cell r="D1091" t="str">
            <v>FISC.TRAB.REST.2 ORGAOS BASILICA - P.N.MAFRA</v>
          </cell>
          <cell r="E1091">
            <v>38499</v>
          </cell>
          <cell r="F1091">
            <v>3742</v>
          </cell>
          <cell r="G1091" t="str">
            <v>03</v>
          </cell>
          <cell r="H1091">
            <v>2086</v>
          </cell>
          <cell r="I1091">
            <v>0</v>
          </cell>
          <cell r="J1091">
            <v>4526</v>
          </cell>
          <cell r="K1091" t="str">
            <v>344/05</v>
          </cell>
          <cell r="L1091" t="str">
            <v>62236</v>
          </cell>
          <cell r="M1091">
            <v>0</v>
          </cell>
          <cell r="N1091">
            <v>3000</v>
          </cell>
        </row>
        <row r="1092">
          <cell r="B1092" t="str">
            <v>020116</v>
          </cell>
          <cell r="C1092">
            <v>101.15</v>
          </cell>
          <cell r="D1092" t="str">
            <v>AQUISIÇAO DE DESATACADOR DE ETIQUETAS</v>
          </cell>
          <cell r="E1092">
            <v>38458</v>
          </cell>
          <cell r="F1092">
            <v>2789</v>
          </cell>
          <cell r="G1092" t="str">
            <v>01</v>
          </cell>
          <cell r="H1092">
            <v>7199</v>
          </cell>
          <cell r="I1092">
            <v>0</v>
          </cell>
          <cell r="J1092">
            <v>0</v>
          </cell>
          <cell r="K1092" t="str">
            <v>14</v>
          </cell>
          <cell r="L1092" t="str">
            <v>376</v>
          </cell>
          <cell r="M1092">
            <v>101.15</v>
          </cell>
          <cell r="N1092">
            <v>0</v>
          </cell>
        </row>
        <row r="1093">
          <cell r="B1093" t="str">
            <v>02022003</v>
          </cell>
          <cell r="C1093">
            <v>5808</v>
          </cell>
          <cell r="D1093" t="str">
            <v>EXEC.DA MAQUETE GRAFICA DA EDIÇAO S/THOMAS PI</v>
          </cell>
          <cell r="E1093">
            <v>38380</v>
          </cell>
          <cell r="F1093">
            <v>593</v>
          </cell>
          <cell r="G1093" t="str">
            <v>03</v>
          </cell>
          <cell r="H1093">
            <v>144</v>
          </cell>
          <cell r="I1093">
            <v>0</v>
          </cell>
          <cell r="J1093">
            <v>1774</v>
          </cell>
          <cell r="K1093" t="str">
            <v>16/05</v>
          </cell>
          <cell r="L1093" t="str">
            <v>62236</v>
          </cell>
          <cell r="M1093">
            <v>5808</v>
          </cell>
          <cell r="N1093">
            <v>0</v>
          </cell>
        </row>
        <row r="1094">
          <cell r="B1094" t="str">
            <v>020212</v>
          </cell>
          <cell r="C1094">
            <v>55</v>
          </cell>
          <cell r="D1094" t="str">
            <v>SEGURO DE ACIDENTES -PANTEAO NACIONAL</v>
          </cell>
          <cell r="E1094">
            <v>38353</v>
          </cell>
          <cell r="F1094">
            <v>247126</v>
          </cell>
          <cell r="G1094" t="str">
            <v>01</v>
          </cell>
          <cell r="H1094">
            <v>135</v>
          </cell>
          <cell r="I1094">
            <v>0</v>
          </cell>
          <cell r="J1094">
            <v>0</v>
          </cell>
          <cell r="K1094" t="str">
            <v>13</v>
          </cell>
          <cell r="L1094" t="str">
            <v>62223</v>
          </cell>
          <cell r="M1094">
            <v>0</v>
          </cell>
          <cell r="N1094">
            <v>55</v>
          </cell>
        </row>
        <row r="1095">
          <cell r="B1095" t="str">
            <v>02021702</v>
          </cell>
          <cell r="C1095">
            <v>185.64</v>
          </cell>
          <cell r="D1095" t="str">
            <v>ANUNC.CP133/IPPAR-C/S/04-IGR.SRºDAS BARROCAS</v>
          </cell>
          <cell r="E1095">
            <v>38406</v>
          </cell>
          <cell r="F1095">
            <v>1014</v>
          </cell>
          <cell r="G1095" t="str">
            <v>03</v>
          </cell>
          <cell r="H1095">
            <v>8528</v>
          </cell>
          <cell r="I1095">
            <v>0</v>
          </cell>
          <cell r="J1095">
            <v>4527</v>
          </cell>
          <cell r="K1095" t="str">
            <v>44/05</v>
          </cell>
          <cell r="L1095" t="str">
            <v>62267</v>
          </cell>
          <cell r="M1095">
            <v>185.64</v>
          </cell>
          <cell r="N1095">
            <v>0</v>
          </cell>
        </row>
        <row r="1096">
          <cell r="B1096" t="str">
            <v>07010804</v>
          </cell>
          <cell r="C1096">
            <v>1998.69</v>
          </cell>
          <cell r="D1096" t="str">
            <v>AQUIS.SOFTWARE P/GIF/PNA</v>
          </cell>
          <cell r="E1096">
            <v>38482</v>
          </cell>
          <cell r="F1096">
            <v>3371</v>
          </cell>
          <cell r="G1096" t="str">
            <v>03</v>
          </cell>
          <cell r="H1096">
            <v>5607</v>
          </cell>
          <cell r="I1096">
            <v>0</v>
          </cell>
          <cell r="J1096">
            <v>1041</v>
          </cell>
          <cell r="K1096" t="str">
            <v>21/05</v>
          </cell>
          <cell r="L1096" t="str">
            <v>4263</v>
          </cell>
          <cell r="M1096">
            <v>1998.69</v>
          </cell>
          <cell r="N1096">
            <v>0</v>
          </cell>
        </row>
        <row r="1097">
          <cell r="B1097" t="str">
            <v>07010704</v>
          </cell>
          <cell r="C1097">
            <v>16240.2</v>
          </cell>
          <cell r="D1097" t="str">
            <v>AQUIS.HARDWARE P/GIF-P.N.AJUDA</v>
          </cell>
          <cell r="E1097">
            <v>38482</v>
          </cell>
          <cell r="F1097">
            <v>3372</v>
          </cell>
          <cell r="G1097" t="str">
            <v>03</v>
          </cell>
          <cell r="H1097">
            <v>5607</v>
          </cell>
          <cell r="I1097">
            <v>0</v>
          </cell>
          <cell r="J1097">
            <v>1041</v>
          </cell>
          <cell r="K1097" t="str">
            <v>21/05</v>
          </cell>
          <cell r="L1097" t="str">
            <v>4262</v>
          </cell>
          <cell r="M1097">
            <v>16240.2</v>
          </cell>
          <cell r="N1097">
            <v>0</v>
          </cell>
        </row>
        <row r="1098">
          <cell r="B1098" t="str">
            <v>02022002</v>
          </cell>
          <cell r="C1098">
            <v>1815</v>
          </cell>
          <cell r="D1098" t="str">
            <v>EXEC.VITRINE P/IG.ª N.ª S.ªSALAS</v>
          </cell>
          <cell r="E1098">
            <v>38447</v>
          </cell>
          <cell r="F1098">
            <v>2281</v>
          </cell>
          <cell r="G1098" t="str">
            <v>03</v>
          </cell>
          <cell r="H1098">
            <v>8958</v>
          </cell>
          <cell r="I1098">
            <v>0</v>
          </cell>
          <cell r="J1098">
            <v>4521</v>
          </cell>
          <cell r="K1098" t="str">
            <v>236/05</v>
          </cell>
          <cell r="L1098" t="str">
            <v>62236</v>
          </cell>
          <cell r="M1098">
            <v>1815</v>
          </cell>
          <cell r="N1098">
            <v>0</v>
          </cell>
        </row>
        <row r="1099">
          <cell r="B1099" t="str">
            <v>02022003</v>
          </cell>
          <cell r="C1099">
            <v>83.3</v>
          </cell>
          <cell r="D1099" t="str">
            <v>TRADUÇAO Pª.INGLES DO CATALOGO DA EXPOS.LUZES</v>
          </cell>
          <cell r="E1099">
            <v>38455</v>
          </cell>
          <cell r="F1099">
            <v>2562</v>
          </cell>
          <cell r="G1099" t="str">
            <v>03</v>
          </cell>
          <cell r="H1099">
            <v>3034</v>
          </cell>
          <cell r="I1099">
            <v>0</v>
          </cell>
          <cell r="J1099">
            <v>1774</v>
          </cell>
          <cell r="K1099" t="str">
            <v>16-(3)/04</v>
          </cell>
          <cell r="L1099" t="str">
            <v>62236</v>
          </cell>
          <cell r="M1099">
            <v>0</v>
          </cell>
          <cell r="N1099">
            <v>83.3</v>
          </cell>
        </row>
        <row r="1100">
          <cell r="B1100" t="str">
            <v>02021603</v>
          </cell>
          <cell r="C1100">
            <v>0</v>
          </cell>
          <cell r="D1100" t="str">
            <v>EXEC.DE FOTOGRAFIAS Pª.CATALOGO DA EXPOS.INEZ</v>
          </cell>
          <cell r="E1100">
            <v>38497</v>
          </cell>
          <cell r="F1100">
            <v>3642</v>
          </cell>
          <cell r="G1100" t="str">
            <v>03</v>
          </cell>
          <cell r="H1100">
            <v>8970</v>
          </cell>
          <cell r="I1100">
            <v>0</v>
          </cell>
          <cell r="J1100">
            <v>1774</v>
          </cell>
          <cell r="K1100" t="str">
            <v>16-(4)/05</v>
          </cell>
          <cell r="L1100" t="str">
            <v>62266</v>
          </cell>
          <cell r="M1100">
            <v>0</v>
          </cell>
          <cell r="N1100">
            <v>0</v>
          </cell>
        </row>
        <row r="1101">
          <cell r="B1101" t="str">
            <v>02022002</v>
          </cell>
          <cell r="C1101">
            <v>2963.1</v>
          </cell>
          <cell r="D1101" t="str">
            <v>REVISAO DE ALARME E MANUTENÇ.ELECTRICA/MIROBR</v>
          </cell>
          <cell r="E1101">
            <v>38465</v>
          </cell>
          <cell r="F1101">
            <v>3042</v>
          </cell>
          <cell r="G1101" t="str">
            <v>03</v>
          </cell>
          <cell r="H1101">
            <v>8722</v>
          </cell>
          <cell r="I1101">
            <v>0</v>
          </cell>
          <cell r="J1101">
            <v>4521</v>
          </cell>
          <cell r="K1101" t="str">
            <v>71-(1)/04</v>
          </cell>
          <cell r="L1101" t="str">
            <v>62236</v>
          </cell>
          <cell r="M1101">
            <v>0</v>
          </cell>
          <cell r="N1101">
            <v>2963.1</v>
          </cell>
        </row>
        <row r="1102">
          <cell r="B1102" t="str">
            <v>020216</v>
          </cell>
          <cell r="C1102">
            <v>121.83</v>
          </cell>
          <cell r="D1102" t="str">
            <v>AQUIS.MATERIAL ACTIVIDADES.APOIO MECENATICO</v>
          </cell>
          <cell r="E1102">
            <v>38562</v>
          </cell>
          <cell r="F1102">
            <v>4976</v>
          </cell>
          <cell r="G1102" t="str">
            <v>01</v>
          </cell>
          <cell r="H1102">
            <v>9141</v>
          </cell>
          <cell r="I1102">
            <v>0</v>
          </cell>
          <cell r="J1102">
            <v>0</v>
          </cell>
          <cell r="K1102" t="str">
            <v>16</v>
          </cell>
          <cell r="L1102" t="str">
            <v>62266</v>
          </cell>
          <cell r="M1102">
            <v>121.83</v>
          </cell>
          <cell r="N1102">
            <v>0</v>
          </cell>
        </row>
        <row r="1103">
          <cell r="B1103" t="str">
            <v>02022002</v>
          </cell>
          <cell r="C1103">
            <v>0</v>
          </cell>
          <cell r="D1103" t="str">
            <v>TRAB.ARQUEOLOGICOS Pª.FREIXO</v>
          </cell>
          <cell r="E1103">
            <v>38477</v>
          </cell>
          <cell r="F1103">
            <v>3329</v>
          </cell>
          <cell r="G1103" t="str">
            <v>03</v>
          </cell>
          <cell r="H1103">
            <v>3611</v>
          </cell>
          <cell r="I1103">
            <v>0</v>
          </cell>
          <cell r="J1103">
            <v>4525</v>
          </cell>
          <cell r="K1103" t="str">
            <v>151/05</v>
          </cell>
          <cell r="L1103" t="str">
            <v>62236</v>
          </cell>
          <cell r="M1103">
            <v>0</v>
          </cell>
          <cell r="N1103">
            <v>0</v>
          </cell>
        </row>
        <row r="1104">
          <cell r="B1104" t="str">
            <v>020121</v>
          </cell>
          <cell r="C1104">
            <v>141.57</v>
          </cell>
          <cell r="D1104" t="str">
            <v>SUBS.DIFERENCIAL TETRAPOLAR REST-BAR F.SAGRES</v>
          </cell>
          <cell r="E1104">
            <v>38615</v>
          </cell>
          <cell r="F1104">
            <v>5664</v>
          </cell>
          <cell r="G1104" t="str">
            <v>01</v>
          </cell>
          <cell r="H1104">
            <v>7824</v>
          </cell>
          <cell r="I1104">
            <v>0</v>
          </cell>
          <cell r="J1104">
            <v>0</v>
          </cell>
          <cell r="K1104" t="str">
            <v>3</v>
          </cell>
          <cell r="L1104" t="str">
            <v>62269</v>
          </cell>
          <cell r="M1104">
            <v>141.57</v>
          </cell>
          <cell r="N1104">
            <v>0</v>
          </cell>
        </row>
        <row r="1105">
          <cell r="B1105" t="str">
            <v>020225</v>
          </cell>
          <cell r="C1105">
            <v>0</v>
          </cell>
          <cell r="D1105" t="str">
            <v>AQUIS.SERV.P/PROG.E REALIZ.VISITAS GUIADAS</v>
          </cell>
          <cell r="E1105">
            <v>38353</v>
          </cell>
          <cell r="F1105">
            <v>244645</v>
          </cell>
          <cell r="G1105" t="str">
            <v>01</v>
          </cell>
          <cell r="H1105">
            <v>6667</v>
          </cell>
          <cell r="I1105">
            <v>0</v>
          </cell>
          <cell r="J1105">
            <v>0</v>
          </cell>
          <cell r="K1105" t="str">
            <v>1</v>
          </cell>
          <cell r="L1105" t="str">
            <v>62290</v>
          </cell>
          <cell r="M1105">
            <v>0</v>
          </cell>
          <cell r="N1105">
            <v>0</v>
          </cell>
        </row>
        <row r="1106">
          <cell r="B1106" t="str">
            <v>07010710</v>
          </cell>
          <cell r="C1106">
            <v>484</v>
          </cell>
          <cell r="D1106" t="str">
            <v>AQUISIÇAO MEMORIAS P/ PCS DIV.OBRAS - D.R.L.</v>
          </cell>
          <cell r="E1106">
            <v>38650</v>
          </cell>
          <cell r="F1106">
            <v>6329</v>
          </cell>
          <cell r="G1106" t="str">
            <v>03</v>
          </cell>
          <cell r="H1106">
            <v>8021</v>
          </cell>
          <cell r="I1106">
            <v>0</v>
          </cell>
          <cell r="J1106">
            <v>4499</v>
          </cell>
          <cell r="K1106" t="str">
            <v>478/05</v>
          </cell>
          <cell r="L1106" t="str">
            <v>4262</v>
          </cell>
          <cell r="M1106">
            <v>484</v>
          </cell>
          <cell r="N1106">
            <v>0</v>
          </cell>
        </row>
        <row r="1107">
          <cell r="B1107" t="str">
            <v>010103</v>
          </cell>
          <cell r="C1107">
            <v>0</v>
          </cell>
          <cell r="D1107" t="str">
            <v>PROMOÇAO DE PESSOAL DA D.REGIONAL DE COIMBRA</v>
          </cell>
          <cell r="E1107">
            <v>38363</v>
          </cell>
          <cell r="F1107">
            <v>43</v>
          </cell>
          <cell r="G1107" t="str">
            <v>01</v>
          </cell>
          <cell r="H1107">
            <v>999990</v>
          </cell>
          <cell r="I1107">
            <v>0</v>
          </cell>
          <cell r="J1107">
            <v>0</v>
          </cell>
          <cell r="L1107" t="str">
            <v>64211</v>
          </cell>
          <cell r="M1107">
            <v>0</v>
          </cell>
          <cell r="N1107">
            <v>0</v>
          </cell>
        </row>
        <row r="1108">
          <cell r="B1108" t="str">
            <v>010114</v>
          </cell>
          <cell r="C1108">
            <v>0</v>
          </cell>
          <cell r="D1108" t="str">
            <v>PROMOÇAO DE PESSOAL DA D.REGIONAL DE COIMBRA</v>
          </cell>
          <cell r="E1108">
            <v>38363</v>
          </cell>
          <cell r="F1108">
            <v>44</v>
          </cell>
          <cell r="G1108" t="str">
            <v>01</v>
          </cell>
          <cell r="H1108">
            <v>999990</v>
          </cell>
          <cell r="I1108">
            <v>0</v>
          </cell>
          <cell r="J1108">
            <v>0</v>
          </cell>
          <cell r="L1108" t="str">
            <v>64219</v>
          </cell>
          <cell r="M1108">
            <v>0</v>
          </cell>
          <cell r="N1108">
            <v>0</v>
          </cell>
        </row>
        <row r="1109">
          <cell r="B1109" t="str">
            <v>02022002</v>
          </cell>
          <cell r="C1109">
            <v>6031.85</v>
          </cell>
          <cell r="D1109" t="str">
            <v>LIMPEZA E CONSERV.DO SITIO ARQUOLOG.DE ABUL</v>
          </cell>
          <cell r="E1109">
            <v>38610</v>
          </cell>
          <cell r="F1109">
            <v>5586</v>
          </cell>
          <cell r="G1109" t="str">
            <v>03</v>
          </cell>
          <cell r="H1109">
            <v>9176</v>
          </cell>
          <cell r="I1109">
            <v>0</v>
          </cell>
          <cell r="J1109">
            <v>4521</v>
          </cell>
          <cell r="K1109" t="str">
            <v>419/05</v>
          </cell>
          <cell r="L1109" t="str">
            <v>62236</v>
          </cell>
          <cell r="M1109">
            <v>6031.85</v>
          </cell>
          <cell r="N1109">
            <v>0</v>
          </cell>
        </row>
        <row r="1110">
          <cell r="B1110" t="str">
            <v>07011002</v>
          </cell>
          <cell r="C1110">
            <v>20086</v>
          </cell>
          <cell r="D1110" t="str">
            <v>AQUIS.ESTRUT.ESCORAMENTO RUINAS S.CUCUFATE</v>
          </cell>
          <cell r="E1110">
            <v>38643</v>
          </cell>
          <cell r="F1110">
            <v>6199</v>
          </cell>
          <cell r="G1110" t="str">
            <v>03</v>
          </cell>
          <cell r="H1110">
            <v>4799</v>
          </cell>
          <cell r="I1110">
            <v>0</v>
          </cell>
          <cell r="J1110">
            <v>4521</v>
          </cell>
          <cell r="K1110" t="str">
            <v>210-(6)/05</v>
          </cell>
          <cell r="L1110" t="str">
            <v>423</v>
          </cell>
          <cell r="M1110">
            <v>20086</v>
          </cell>
          <cell r="N1110">
            <v>0</v>
          </cell>
        </row>
        <row r="1111">
          <cell r="B1111" t="str">
            <v>02020302</v>
          </cell>
          <cell r="C1111">
            <v>1820</v>
          </cell>
          <cell r="D1111" t="str">
            <v>REC.ELEMEN.ESTRU.AMITERIO SACRIST.-M.ALCOBAÇA</v>
          </cell>
          <cell r="E1111">
            <v>38493</v>
          </cell>
          <cell r="F1111">
            <v>3589</v>
          </cell>
          <cell r="G1111" t="str">
            <v>03</v>
          </cell>
          <cell r="H1111">
            <v>7806</v>
          </cell>
          <cell r="I1111">
            <v>0</v>
          </cell>
          <cell r="J1111">
            <v>4526</v>
          </cell>
          <cell r="K1111" t="str">
            <v>591/02</v>
          </cell>
          <cell r="L1111" t="str">
            <v>62241</v>
          </cell>
          <cell r="M1111">
            <v>1820</v>
          </cell>
          <cell r="N1111">
            <v>0</v>
          </cell>
        </row>
        <row r="1112">
          <cell r="B1112" t="str">
            <v>02022002</v>
          </cell>
          <cell r="C1112">
            <v>250</v>
          </cell>
          <cell r="D1112" t="str">
            <v>LIMPEZA DE ERVAS E MATO - CASTELO DE MARIALVA</v>
          </cell>
          <cell r="E1112">
            <v>38537</v>
          </cell>
          <cell r="F1112">
            <v>4471</v>
          </cell>
          <cell r="G1112" t="str">
            <v>03</v>
          </cell>
          <cell r="H1112">
            <v>9104</v>
          </cell>
          <cell r="I1112">
            <v>0</v>
          </cell>
          <cell r="J1112">
            <v>4514</v>
          </cell>
          <cell r="K1112" t="str">
            <v>388/05</v>
          </cell>
          <cell r="L1112" t="str">
            <v>62236</v>
          </cell>
          <cell r="M1112">
            <v>250</v>
          </cell>
          <cell r="N1112">
            <v>0</v>
          </cell>
        </row>
        <row r="1113">
          <cell r="B1113" t="str">
            <v>070109</v>
          </cell>
          <cell r="C1113">
            <v>471.24</v>
          </cell>
          <cell r="D1113" t="str">
            <v>AQUISIÇAO DE ESTANTES DE ARQUIVO</v>
          </cell>
          <cell r="E1113">
            <v>38353</v>
          </cell>
          <cell r="F1113">
            <v>243883</v>
          </cell>
          <cell r="G1113" t="str">
            <v>01</v>
          </cell>
          <cell r="H1113">
            <v>6609</v>
          </cell>
          <cell r="I1113">
            <v>0</v>
          </cell>
          <cell r="J1113">
            <v>0</v>
          </cell>
          <cell r="K1113" t="str">
            <v>12</v>
          </cell>
          <cell r="L1113" t="str">
            <v>426</v>
          </cell>
          <cell r="M1113">
            <v>471.24</v>
          </cell>
          <cell r="N1113">
            <v>0</v>
          </cell>
        </row>
        <row r="1114">
          <cell r="B1114" t="str">
            <v>07030302</v>
          </cell>
          <cell r="C1114">
            <v>0</v>
          </cell>
          <cell r="D1114" t="str">
            <v>PROJ.ARQ.E ESTRUT.ACES.ALA SUL-MOST.ALCOBAÇA</v>
          </cell>
          <cell r="E1114">
            <v>38457</v>
          </cell>
          <cell r="F1114">
            <v>2742</v>
          </cell>
          <cell r="G1114" t="str">
            <v>03</v>
          </cell>
          <cell r="H1114">
            <v>531</v>
          </cell>
          <cell r="I1114">
            <v>0</v>
          </cell>
          <cell r="J1114">
            <v>4526</v>
          </cell>
          <cell r="K1114" t="str">
            <v>317/03</v>
          </cell>
          <cell r="L1114" t="str">
            <v>4531</v>
          </cell>
          <cell r="M1114">
            <v>0</v>
          </cell>
          <cell r="N1114">
            <v>0</v>
          </cell>
        </row>
        <row r="1115">
          <cell r="B1115" t="str">
            <v>07030502</v>
          </cell>
          <cell r="C1115">
            <v>63469.51</v>
          </cell>
          <cell r="D1115" t="str">
            <v>REMODELAÇAO ZONA SERV.-P.N.PENA</v>
          </cell>
          <cell r="E1115">
            <v>38462</v>
          </cell>
          <cell r="F1115">
            <v>2912</v>
          </cell>
          <cell r="G1115" t="str">
            <v>03</v>
          </cell>
          <cell r="H1115">
            <v>716</v>
          </cell>
          <cell r="I1115">
            <v>0</v>
          </cell>
          <cell r="J1115">
            <v>4526</v>
          </cell>
          <cell r="K1115" t="str">
            <v>275-(1)/05</v>
          </cell>
          <cell r="L1115" t="str">
            <v>455</v>
          </cell>
          <cell r="M1115">
            <v>63409.51</v>
          </cell>
          <cell r="N1115">
            <v>60</v>
          </cell>
        </row>
        <row r="1116">
          <cell r="B1116" t="str">
            <v>07030502</v>
          </cell>
          <cell r="C1116">
            <v>2959.65</v>
          </cell>
          <cell r="D1116" t="str">
            <v>INST.CIRCUITO VISITA Z.RUINA CL.REF.-M.TIBAES</v>
          </cell>
          <cell r="E1116">
            <v>38443</v>
          </cell>
          <cell r="F1116">
            <v>2205</v>
          </cell>
          <cell r="G1116" t="str">
            <v>03</v>
          </cell>
          <cell r="H1116">
            <v>7677</v>
          </cell>
          <cell r="I1116">
            <v>0</v>
          </cell>
          <cell r="J1116">
            <v>4525</v>
          </cell>
          <cell r="K1116" t="str">
            <v>191/03</v>
          </cell>
          <cell r="L1116" t="str">
            <v>455</v>
          </cell>
          <cell r="M1116">
            <v>2959.65</v>
          </cell>
          <cell r="N1116">
            <v>0</v>
          </cell>
        </row>
        <row r="1117">
          <cell r="B1117" t="str">
            <v>07030502</v>
          </cell>
          <cell r="C1117">
            <v>2967.85</v>
          </cell>
          <cell r="D1117" t="str">
            <v>DESM.,CONS.E REST.RET.CAP.SAG.C.J.-M.V.FRADES</v>
          </cell>
          <cell r="E1117">
            <v>38427</v>
          </cell>
          <cell r="F1117">
            <v>1608</v>
          </cell>
          <cell r="G1117" t="str">
            <v>03</v>
          </cell>
          <cell r="H1117">
            <v>569</v>
          </cell>
          <cell r="I1117">
            <v>0</v>
          </cell>
          <cell r="J1117">
            <v>4525</v>
          </cell>
          <cell r="K1117" t="str">
            <v>110/01</v>
          </cell>
          <cell r="L1117" t="str">
            <v>455</v>
          </cell>
          <cell r="M1117">
            <v>0</v>
          </cell>
          <cell r="N1117">
            <v>2967.85</v>
          </cell>
        </row>
        <row r="1118">
          <cell r="B1118" t="str">
            <v>02020302</v>
          </cell>
          <cell r="C1118">
            <v>22621.43</v>
          </cell>
          <cell r="D1118" t="str">
            <v>CONSERV.REST.RECH.ART.TALHA - IGR.SRºBARROCAS</v>
          </cell>
          <cell r="E1118">
            <v>38434</v>
          </cell>
          <cell r="F1118">
            <v>1890</v>
          </cell>
          <cell r="G1118" t="str">
            <v>03</v>
          </cell>
          <cell r="H1118">
            <v>1000</v>
          </cell>
          <cell r="I1118">
            <v>0</v>
          </cell>
          <cell r="J1118">
            <v>4527</v>
          </cell>
          <cell r="K1118" t="str">
            <v>221/05</v>
          </cell>
          <cell r="L1118" t="str">
            <v>62241</v>
          </cell>
          <cell r="M1118">
            <v>22621.43</v>
          </cell>
          <cell r="N1118">
            <v>0</v>
          </cell>
        </row>
        <row r="1119">
          <cell r="B1119" t="str">
            <v>07030302</v>
          </cell>
          <cell r="C1119">
            <v>28650</v>
          </cell>
          <cell r="D1119" t="str">
            <v>REDE DE AGUAS/PALACIO NACIONAL DA PENA</v>
          </cell>
          <cell r="E1119">
            <v>38461</v>
          </cell>
          <cell r="F1119">
            <v>2854</v>
          </cell>
          <cell r="G1119" t="str">
            <v>03</v>
          </cell>
          <cell r="H1119">
            <v>716</v>
          </cell>
          <cell r="I1119">
            <v>0</v>
          </cell>
          <cell r="J1119">
            <v>4526</v>
          </cell>
          <cell r="K1119" t="str">
            <v>275(1)/05</v>
          </cell>
          <cell r="L1119" t="str">
            <v>4531</v>
          </cell>
          <cell r="M1119">
            <v>28598.59</v>
          </cell>
          <cell r="N1119">
            <v>51.41</v>
          </cell>
        </row>
        <row r="1120">
          <cell r="B1120" t="str">
            <v>02020302</v>
          </cell>
          <cell r="C1120">
            <v>28262.51</v>
          </cell>
          <cell r="D1120" t="str">
            <v>CONSERV.REST.AZULEJ.CAP.NªSRªPIEDADE-SE PORTO</v>
          </cell>
          <cell r="E1120">
            <v>38433</v>
          </cell>
          <cell r="F1120">
            <v>1879</v>
          </cell>
          <cell r="G1120" t="str">
            <v>03</v>
          </cell>
          <cell r="H1120">
            <v>4130</v>
          </cell>
          <cell r="I1120">
            <v>0</v>
          </cell>
          <cell r="J1120">
            <v>4525</v>
          </cell>
          <cell r="K1120" t="str">
            <v>153-(1)/04</v>
          </cell>
          <cell r="L1120" t="str">
            <v>62241</v>
          </cell>
          <cell r="M1120">
            <v>28262.5</v>
          </cell>
          <cell r="N1120">
            <v>0.01</v>
          </cell>
        </row>
        <row r="1121">
          <cell r="B1121" t="str">
            <v>07030502</v>
          </cell>
          <cell r="C1121">
            <v>0</v>
          </cell>
          <cell r="D1121" t="str">
            <v>FORN.MONTAG.INST.CLIMAT.LOJA/C.MULT.-M.TIBAES</v>
          </cell>
          <cell r="E1121">
            <v>38457</v>
          </cell>
          <cell r="F1121">
            <v>2721</v>
          </cell>
          <cell r="G1121" t="str">
            <v>03</v>
          </cell>
          <cell r="H1121">
            <v>5659</v>
          </cell>
          <cell r="I1121">
            <v>0</v>
          </cell>
          <cell r="J1121">
            <v>4525</v>
          </cell>
          <cell r="K1121" t="str">
            <v>558/01</v>
          </cell>
          <cell r="L1121" t="str">
            <v>455</v>
          </cell>
          <cell r="M1121">
            <v>0</v>
          </cell>
          <cell r="N1121">
            <v>0</v>
          </cell>
        </row>
        <row r="1122">
          <cell r="B1122" t="str">
            <v>08010201</v>
          </cell>
          <cell r="C1122">
            <v>104348.28</v>
          </cell>
          <cell r="D1122" t="str">
            <v>REQUALIFICAÇAO DA SE VELHA DE CABO VERDE</v>
          </cell>
          <cell r="E1122">
            <v>38439</v>
          </cell>
          <cell r="F1122">
            <v>1968</v>
          </cell>
          <cell r="G1122" t="str">
            <v>03</v>
          </cell>
          <cell r="H1122">
            <v>4232</v>
          </cell>
          <cell r="I1122">
            <v>0</v>
          </cell>
          <cell r="J1122">
            <v>1633</v>
          </cell>
          <cell r="K1122" t="str">
            <v>218/05</v>
          </cell>
          <cell r="L1122" t="str">
            <v>69111</v>
          </cell>
          <cell r="M1122">
            <v>13430.64</v>
          </cell>
          <cell r="N1122">
            <v>90917.64</v>
          </cell>
        </row>
        <row r="1123">
          <cell r="B1123" t="str">
            <v>07030502</v>
          </cell>
          <cell r="C1123">
            <v>1621.64</v>
          </cell>
          <cell r="D1123" t="str">
            <v>PROJECTO DE EDIFICIO Pª.REST.E CAFET. -FREIXO</v>
          </cell>
          <cell r="E1123">
            <v>38407</v>
          </cell>
          <cell r="F1123">
            <v>1067</v>
          </cell>
          <cell r="G1123" t="str">
            <v>03</v>
          </cell>
          <cell r="H1123">
            <v>6523</v>
          </cell>
          <cell r="I1123">
            <v>0</v>
          </cell>
          <cell r="J1123">
            <v>4525</v>
          </cell>
          <cell r="K1123" t="str">
            <v>101/05</v>
          </cell>
          <cell r="L1123" t="str">
            <v>455</v>
          </cell>
          <cell r="M1123">
            <v>1621.64</v>
          </cell>
          <cell r="N1123">
            <v>0</v>
          </cell>
        </row>
        <row r="1124">
          <cell r="B1124" t="str">
            <v>02022002</v>
          </cell>
          <cell r="C1124">
            <v>13685</v>
          </cell>
          <cell r="D1124" t="str">
            <v>ESTUDO HISTORICO/CASTELO DE MOGADOURO</v>
          </cell>
          <cell r="E1124">
            <v>38461</v>
          </cell>
          <cell r="F1124">
            <v>2869</v>
          </cell>
          <cell r="G1124" t="str">
            <v>03</v>
          </cell>
          <cell r="H1124">
            <v>1585</v>
          </cell>
          <cell r="I1124">
            <v>0</v>
          </cell>
          <cell r="J1124">
            <v>1386</v>
          </cell>
          <cell r="K1124" t="str">
            <v>35/04</v>
          </cell>
          <cell r="L1124" t="str">
            <v>62236</v>
          </cell>
          <cell r="M1124">
            <v>0</v>
          </cell>
          <cell r="N1124">
            <v>13685</v>
          </cell>
        </row>
        <row r="1125">
          <cell r="B1125" t="str">
            <v>07011002</v>
          </cell>
          <cell r="C1125">
            <v>14589.84</v>
          </cell>
          <cell r="D1125" t="str">
            <v>CONSTRU.MOVEL P/INST.MONITOR INTERA.-M.TIBAES</v>
          </cell>
          <cell r="E1125">
            <v>38413</v>
          </cell>
          <cell r="F1125">
            <v>4648</v>
          </cell>
          <cell r="G1125" t="str">
            <v>03</v>
          </cell>
          <cell r="H1125">
            <v>4673</v>
          </cell>
          <cell r="I1125">
            <v>0</v>
          </cell>
          <cell r="J1125">
            <v>4525</v>
          </cell>
          <cell r="K1125" t="str">
            <v>245-(1)/99</v>
          </cell>
          <cell r="L1125" t="str">
            <v>423</v>
          </cell>
          <cell r="M1125">
            <v>0</v>
          </cell>
          <cell r="N1125">
            <v>14589.84</v>
          </cell>
        </row>
        <row r="1126">
          <cell r="B1126" t="str">
            <v>07030502</v>
          </cell>
          <cell r="C1126">
            <v>5890.5</v>
          </cell>
          <cell r="D1126" t="str">
            <v>LEVANT.SIST.ORIGINAL ALIMENT.AGUA-P.N.SINTRA</v>
          </cell>
          <cell r="E1126">
            <v>38455</v>
          </cell>
          <cell r="F1126">
            <v>2631</v>
          </cell>
          <cell r="G1126" t="str">
            <v>03</v>
          </cell>
          <cell r="H1126">
            <v>8573</v>
          </cell>
          <cell r="I1126">
            <v>0</v>
          </cell>
          <cell r="J1126">
            <v>4526</v>
          </cell>
          <cell r="K1126" t="str">
            <v>314/04</v>
          </cell>
          <cell r="L1126" t="str">
            <v>455</v>
          </cell>
          <cell r="M1126">
            <v>5890.5</v>
          </cell>
          <cell r="N1126">
            <v>0</v>
          </cell>
        </row>
        <row r="1127">
          <cell r="B1127" t="str">
            <v>02020302</v>
          </cell>
          <cell r="C1127">
            <v>0</v>
          </cell>
          <cell r="D1127" t="str">
            <v>TRAB.REB.E REPAR.BASES ALVEN.RETAB.-M.V.FRADE</v>
          </cell>
          <cell r="E1127">
            <v>38432</v>
          </cell>
          <cell r="F1127">
            <v>1727</v>
          </cell>
          <cell r="G1127" t="str">
            <v>03</v>
          </cell>
          <cell r="H1127">
            <v>4130</v>
          </cell>
          <cell r="I1127">
            <v>0</v>
          </cell>
          <cell r="J1127">
            <v>4525</v>
          </cell>
          <cell r="K1127" t="str">
            <v>248/01</v>
          </cell>
          <cell r="L1127" t="str">
            <v>62241</v>
          </cell>
          <cell r="M1127">
            <v>0</v>
          </cell>
          <cell r="N1127">
            <v>0</v>
          </cell>
        </row>
        <row r="1128">
          <cell r="B1128" t="str">
            <v>02022002</v>
          </cell>
          <cell r="C1128">
            <v>0</v>
          </cell>
          <cell r="D1128" t="str">
            <v>ALOJAMENTO EQ.TECNICA TRAB.ARQ.-CAST.PADERNE</v>
          </cell>
          <cell r="E1128">
            <v>38470</v>
          </cell>
          <cell r="F1128">
            <v>3191</v>
          </cell>
          <cell r="G1128" t="str">
            <v>03</v>
          </cell>
          <cell r="H1128">
            <v>8945</v>
          </cell>
          <cell r="I1128">
            <v>0</v>
          </cell>
          <cell r="J1128">
            <v>4509</v>
          </cell>
          <cell r="K1128" t="str">
            <v>30/05</v>
          </cell>
          <cell r="L1128" t="str">
            <v>62236</v>
          </cell>
          <cell r="M1128">
            <v>0</v>
          </cell>
          <cell r="N1128">
            <v>0</v>
          </cell>
        </row>
        <row r="1129">
          <cell r="B1129" t="str">
            <v>07030502</v>
          </cell>
          <cell r="C1129">
            <v>0</v>
          </cell>
          <cell r="D1129" t="str">
            <v>REABILITAÇ.COBERTURAS - PAÇO DUQUES BRAGANÇA</v>
          </cell>
          <cell r="E1129">
            <v>38457</v>
          </cell>
          <cell r="F1129">
            <v>2724</v>
          </cell>
          <cell r="G1129" t="str">
            <v>03</v>
          </cell>
          <cell r="H1129">
            <v>4198</v>
          </cell>
          <cell r="I1129">
            <v>0</v>
          </cell>
          <cell r="J1129">
            <v>4525</v>
          </cell>
          <cell r="K1129" t="str">
            <v>535-(1)/02</v>
          </cell>
          <cell r="L1129" t="str">
            <v>455</v>
          </cell>
          <cell r="M1129">
            <v>0</v>
          </cell>
          <cell r="N1129">
            <v>0</v>
          </cell>
        </row>
        <row r="1130">
          <cell r="B1130" t="str">
            <v>02022003</v>
          </cell>
          <cell r="C1130">
            <v>0</v>
          </cell>
          <cell r="D1130" t="str">
            <v>PAGINAÇAO,MAQUETES E CAPA DA PUBLICAÇAO"TEREN</v>
          </cell>
          <cell r="E1130">
            <v>38665</v>
          </cell>
          <cell r="F1130">
            <v>6512</v>
          </cell>
          <cell r="G1130" t="str">
            <v>03</v>
          </cell>
          <cell r="H1130">
            <v>7885</v>
          </cell>
          <cell r="I1130">
            <v>0</v>
          </cell>
          <cell r="J1130">
            <v>1774</v>
          </cell>
          <cell r="K1130" t="str">
            <v>16/05</v>
          </cell>
          <cell r="L1130" t="str">
            <v>62236</v>
          </cell>
          <cell r="M1130">
            <v>0</v>
          </cell>
          <cell r="N1130">
            <v>0</v>
          </cell>
        </row>
        <row r="1131">
          <cell r="B1131" t="str">
            <v>02022002</v>
          </cell>
          <cell r="C1131">
            <v>0</v>
          </cell>
          <cell r="D1131" t="str">
            <v>ALOJAMENTO EQ.TECNICA TRAB.ARQ.-CAST.PADERNE</v>
          </cell>
          <cell r="E1131">
            <v>38470</v>
          </cell>
          <cell r="F1131">
            <v>3192</v>
          </cell>
          <cell r="G1131" t="str">
            <v>03</v>
          </cell>
          <cell r="H1131">
            <v>6961</v>
          </cell>
          <cell r="I1131">
            <v>0</v>
          </cell>
          <cell r="J1131">
            <v>4509</v>
          </cell>
          <cell r="K1131" t="str">
            <v>30/05</v>
          </cell>
          <cell r="L1131" t="str">
            <v>62236</v>
          </cell>
          <cell r="M1131">
            <v>0</v>
          </cell>
          <cell r="N1131">
            <v>0</v>
          </cell>
        </row>
        <row r="1132">
          <cell r="B1132" t="str">
            <v>07010704</v>
          </cell>
          <cell r="C1132">
            <v>12.5</v>
          </cell>
          <cell r="D1132" t="str">
            <v>AQUIS.TECLADO P/BILHETEIRA-MOSAT.JERONIMOS</v>
          </cell>
          <cell r="E1132">
            <v>38457</v>
          </cell>
          <cell r="F1132">
            <v>2751</v>
          </cell>
          <cell r="G1132" t="str">
            <v>03</v>
          </cell>
          <cell r="H1132">
            <v>1740</v>
          </cell>
          <cell r="I1132">
            <v>0</v>
          </cell>
          <cell r="J1132">
            <v>1041</v>
          </cell>
          <cell r="K1132" t="str">
            <v>21/05</v>
          </cell>
          <cell r="L1132" t="str">
            <v>4262</v>
          </cell>
          <cell r="M1132">
            <v>12.5</v>
          </cell>
          <cell r="N1132">
            <v>0</v>
          </cell>
        </row>
        <row r="1133">
          <cell r="B1133" t="str">
            <v>020212</v>
          </cell>
          <cell r="C1133">
            <v>635.48</v>
          </cell>
          <cell r="D1133" t="str">
            <v>SEGUROS DE ACIDENTES DE TRABALHO</v>
          </cell>
          <cell r="E1133">
            <v>38386</v>
          </cell>
          <cell r="F1133">
            <v>744</v>
          </cell>
          <cell r="G1133" t="str">
            <v>01</v>
          </cell>
          <cell r="H1133">
            <v>135</v>
          </cell>
          <cell r="I1133">
            <v>0</v>
          </cell>
          <cell r="J1133">
            <v>0</v>
          </cell>
          <cell r="L1133" t="str">
            <v>62223</v>
          </cell>
          <cell r="M1133">
            <v>635.48</v>
          </cell>
          <cell r="N1133">
            <v>0</v>
          </cell>
        </row>
        <row r="1134">
          <cell r="B1134" t="str">
            <v>020212</v>
          </cell>
          <cell r="C1134">
            <v>639</v>
          </cell>
          <cell r="D1134" t="str">
            <v>SEGURO DE ACIDENTES - P. NACIONAL DA AJUDA</v>
          </cell>
          <cell r="E1134">
            <v>38353</v>
          </cell>
          <cell r="F1134">
            <v>247127</v>
          </cell>
          <cell r="G1134" t="str">
            <v>01</v>
          </cell>
          <cell r="H1134">
            <v>135</v>
          </cell>
          <cell r="I1134">
            <v>0</v>
          </cell>
          <cell r="J1134">
            <v>0</v>
          </cell>
          <cell r="K1134" t="str">
            <v>13</v>
          </cell>
          <cell r="L1134" t="str">
            <v>62223</v>
          </cell>
          <cell r="M1134">
            <v>0</v>
          </cell>
          <cell r="N1134">
            <v>639</v>
          </cell>
        </row>
        <row r="1135">
          <cell r="B1135" t="str">
            <v>02021702</v>
          </cell>
          <cell r="C1135">
            <v>114.24</v>
          </cell>
          <cell r="D1135" t="str">
            <v>ANUNC.CP23/IPPAR-C/E/04"REST.TALHA"- M.LORVAO</v>
          </cell>
          <cell r="E1135">
            <v>38406</v>
          </cell>
          <cell r="F1135">
            <v>1010</v>
          </cell>
          <cell r="G1135" t="str">
            <v>03</v>
          </cell>
          <cell r="H1135">
            <v>1508</v>
          </cell>
          <cell r="I1135">
            <v>0</v>
          </cell>
          <cell r="J1135">
            <v>4527</v>
          </cell>
          <cell r="K1135" t="str">
            <v>44/05</v>
          </cell>
          <cell r="L1135" t="str">
            <v>62267</v>
          </cell>
          <cell r="M1135">
            <v>114.24</v>
          </cell>
          <cell r="N1135">
            <v>0</v>
          </cell>
        </row>
        <row r="1136">
          <cell r="B1136" t="str">
            <v>08070102</v>
          </cell>
          <cell r="C1136">
            <v>2132.11</v>
          </cell>
          <cell r="D1136" t="str">
            <v>PROT.ENTRE IPPAR E CVCSMF-PED.PAG.-C.S.M.FEIR</v>
          </cell>
          <cell r="E1136">
            <v>38643</v>
          </cell>
          <cell r="F1136">
            <v>6206</v>
          </cell>
          <cell r="G1136" t="str">
            <v>03</v>
          </cell>
          <cell r="H1136">
            <v>6176</v>
          </cell>
          <cell r="I1136">
            <v>0</v>
          </cell>
          <cell r="J1136">
            <v>4525</v>
          </cell>
          <cell r="K1136" t="str">
            <v>96/05</v>
          </cell>
          <cell r="L1136" t="str">
            <v>69110</v>
          </cell>
          <cell r="M1136">
            <v>2132.11</v>
          </cell>
          <cell r="N1136">
            <v>0</v>
          </cell>
        </row>
        <row r="1137">
          <cell r="B1137" t="str">
            <v>02022002</v>
          </cell>
          <cell r="C1137">
            <v>1000</v>
          </cell>
          <cell r="D1137" t="str">
            <v>CONCEPÇAO SUP.P/PAINEIS SINAL.-IG.MAT.VILA RU</v>
          </cell>
          <cell r="E1137">
            <v>38448</v>
          </cell>
          <cell r="F1137">
            <v>2302</v>
          </cell>
          <cell r="G1137" t="str">
            <v>03</v>
          </cell>
          <cell r="H1137">
            <v>5627</v>
          </cell>
          <cell r="I1137">
            <v>0</v>
          </cell>
          <cell r="J1137">
            <v>4521</v>
          </cell>
          <cell r="K1137" t="str">
            <v>241/05</v>
          </cell>
          <cell r="L1137" t="str">
            <v>62236</v>
          </cell>
          <cell r="M1137">
            <v>0</v>
          </cell>
          <cell r="N1137">
            <v>1000</v>
          </cell>
        </row>
        <row r="1138">
          <cell r="B1138" t="str">
            <v>02022003</v>
          </cell>
          <cell r="C1138">
            <v>1011.5</v>
          </cell>
          <cell r="D1138" t="str">
            <v>EXEC.E MONTAGEM DE MATERIAL INFORMAT.EXP.LUZE</v>
          </cell>
          <cell r="E1138">
            <v>38455</v>
          </cell>
          <cell r="F1138">
            <v>2560</v>
          </cell>
          <cell r="G1138" t="str">
            <v>03</v>
          </cell>
          <cell r="H1138">
            <v>8142</v>
          </cell>
          <cell r="I1138">
            <v>0</v>
          </cell>
          <cell r="J1138">
            <v>1774</v>
          </cell>
          <cell r="K1138" t="str">
            <v>16-(3)/04</v>
          </cell>
          <cell r="L1138" t="str">
            <v>62236</v>
          </cell>
          <cell r="M1138">
            <v>1011.5</v>
          </cell>
          <cell r="N1138">
            <v>0</v>
          </cell>
        </row>
        <row r="1139">
          <cell r="B1139" t="str">
            <v>02021603</v>
          </cell>
          <cell r="C1139">
            <v>1249.5</v>
          </cell>
          <cell r="D1139" t="str">
            <v>EXECUÇAO DE LETTERING DA EXPOS. DE INEZ TEIXE</v>
          </cell>
          <cell r="E1139">
            <v>38497</v>
          </cell>
          <cell r="F1139">
            <v>3637</v>
          </cell>
          <cell r="G1139" t="str">
            <v>03</v>
          </cell>
          <cell r="H1139">
            <v>8142</v>
          </cell>
          <cell r="I1139">
            <v>0</v>
          </cell>
          <cell r="J1139">
            <v>1774</v>
          </cell>
          <cell r="K1139" t="str">
            <v>16-(4)/05</v>
          </cell>
          <cell r="L1139" t="str">
            <v>62266</v>
          </cell>
          <cell r="M1139">
            <v>1249.5</v>
          </cell>
          <cell r="N1139">
            <v>0</v>
          </cell>
        </row>
        <row r="1140">
          <cell r="B1140" t="str">
            <v>02022002</v>
          </cell>
          <cell r="C1140">
            <v>1800</v>
          </cell>
          <cell r="D1140" t="str">
            <v>LAV.,MARC.EMBAL.ESPOLIO ARQUEOL.-C.MONT.-O-NO</v>
          </cell>
          <cell r="E1140">
            <v>38385</v>
          </cell>
          <cell r="F1140">
            <v>707</v>
          </cell>
          <cell r="G1140" t="str">
            <v>03</v>
          </cell>
          <cell r="H1140">
            <v>8906</v>
          </cell>
          <cell r="I1140">
            <v>0</v>
          </cell>
          <cell r="J1140">
            <v>4521</v>
          </cell>
          <cell r="K1140" t="str">
            <v>147/05</v>
          </cell>
          <cell r="L1140" t="str">
            <v>62236</v>
          </cell>
          <cell r="M1140">
            <v>1800</v>
          </cell>
          <cell r="N1140">
            <v>0</v>
          </cell>
        </row>
        <row r="1141">
          <cell r="B1141" t="str">
            <v>02022002</v>
          </cell>
          <cell r="C1141">
            <v>0</v>
          </cell>
          <cell r="D1141" t="str">
            <v>TRAB.ARQ.POR 7 MESES EM ALTER DO CHAO</v>
          </cell>
          <cell r="E1141">
            <v>38422</v>
          </cell>
          <cell r="F1141">
            <v>1394</v>
          </cell>
          <cell r="G1141" t="str">
            <v>03</v>
          </cell>
          <cell r="H1141">
            <v>8946</v>
          </cell>
          <cell r="I1141">
            <v>0</v>
          </cell>
          <cell r="J1141">
            <v>4521</v>
          </cell>
          <cell r="K1141" t="str">
            <v>200/05</v>
          </cell>
          <cell r="L1141" t="str">
            <v>62236</v>
          </cell>
          <cell r="M1141">
            <v>0</v>
          </cell>
          <cell r="N1141">
            <v>0</v>
          </cell>
        </row>
        <row r="1142">
          <cell r="B1142" t="str">
            <v>07030502</v>
          </cell>
          <cell r="C1142">
            <v>27160.560000000001</v>
          </cell>
          <cell r="D1142" t="str">
            <v>LIMPEZA E RECUPERAÇ.DA PONTE ROMANA DE MIROBR</v>
          </cell>
          <cell r="E1142">
            <v>38384</v>
          </cell>
          <cell r="F1142">
            <v>696</v>
          </cell>
          <cell r="G1142" t="str">
            <v>03</v>
          </cell>
          <cell r="H1142">
            <v>649</v>
          </cell>
          <cell r="I1142">
            <v>0</v>
          </cell>
          <cell r="J1142">
            <v>4521</v>
          </cell>
          <cell r="K1142" t="str">
            <v>14-(8)/05</v>
          </cell>
          <cell r="L1142" t="str">
            <v>455</v>
          </cell>
          <cell r="M1142">
            <v>27160.560000000001</v>
          </cell>
          <cell r="N1142">
            <v>0</v>
          </cell>
        </row>
        <row r="1143">
          <cell r="B1143" t="str">
            <v>02022002</v>
          </cell>
          <cell r="C1143">
            <v>3200</v>
          </cell>
          <cell r="D1143" t="str">
            <v>AQUISIÇAO DE TRAB. DE FOTOGRAFIA-SE DE LISBOA</v>
          </cell>
          <cell r="E1143">
            <v>38419</v>
          </cell>
          <cell r="F1143">
            <v>1242</v>
          </cell>
          <cell r="G1143" t="str">
            <v>03</v>
          </cell>
          <cell r="H1143">
            <v>1399</v>
          </cell>
          <cell r="I1143">
            <v>0</v>
          </cell>
          <cell r="J1143">
            <v>4526</v>
          </cell>
          <cell r="K1143" t="str">
            <v>181/05</v>
          </cell>
          <cell r="L1143" t="str">
            <v>62236</v>
          </cell>
          <cell r="M1143">
            <v>3200</v>
          </cell>
          <cell r="N1143">
            <v>0</v>
          </cell>
        </row>
        <row r="1144">
          <cell r="B1144" t="str">
            <v>020121</v>
          </cell>
          <cell r="C1144">
            <v>290.39999999999998</v>
          </cell>
          <cell r="D1144" t="str">
            <v>FORN./SUBST. TORNEIRA PRE-LAVAGEM LAVA LOUÇA</v>
          </cell>
          <cell r="E1144">
            <v>38615</v>
          </cell>
          <cell r="F1144">
            <v>5665</v>
          </cell>
          <cell r="G1144" t="str">
            <v>01</v>
          </cell>
          <cell r="H1144">
            <v>7824</v>
          </cell>
          <cell r="I1144">
            <v>0</v>
          </cell>
          <cell r="J1144">
            <v>0</v>
          </cell>
          <cell r="K1144" t="str">
            <v>3</v>
          </cell>
          <cell r="L1144" t="str">
            <v>62269</v>
          </cell>
          <cell r="M1144">
            <v>0</v>
          </cell>
          <cell r="N1144">
            <v>290.39999999999998</v>
          </cell>
        </row>
        <row r="1145">
          <cell r="B1145" t="str">
            <v>020203</v>
          </cell>
          <cell r="C1145">
            <v>686.27</v>
          </cell>
          <cell r="D1145" t="str">
            <v>ARRANJO SISTEMA SEGURANÇA LOJA PISO 1 DA F.S.</v>
          </cell>
          <cell r="E1145">
            <v>38553</v>
          </cell>
          <cell r="F1145">
            <v>4779</v>
          </cell>
          <cell r="G1145" t="str">
            <v>01</v>
          </cell>
          <cell r="H1145">
            <v>8587</v>
          </cell>
          <cell r="I1145">
            <v>0</v>
          </cell>
          <cell r="J1145">
            <v>0</v>
          </cell>
          <cell r="K1145" t="str">
            <v>3</v>
          </cell>
          <cell r="L1145" t="str">
            <v>62241</v>
          </cell>
          <cell r="M1145">
            <v>0</v>
          </cell>
          <cell r="N1145">
            <v>686.27</v>
          </cell>
        </row>
        <row r="1146">
          <cell r="B1146" t="str">
            <v>07010710</v>
          </cell>
          <cell r="C1146">
            <v>2023.06</v>
          </cell>
          <cell r="D1146" t="str">
            <v>AQUISIÇ.EQUIP.REDE PROG.MATRIZ - P.NAC.MAFRA</v>
          </cell>
          <cell r="E1146">
            <v>38419</v>
          </cell>
          <cell r="F1146">
            <v>1234</v>
          </cell>
          <cell r="G1146" t="str">
            <v>03</v>
          </cell>
          <cell r="H1146">
            <v>5776</v>
          </cell>
          <cell r="I1146">
            <v>0</v>
          </cell>
          <cell r="J1146">
            <v>1930</v>
          </cell>
          <cell r="K1146" t="str">
            <v>202-(4)/04</v>
          </cell>
          <cell r="L1146" t="str">
            <v>4262</v>
          </cell>
          <cell r="M1146">
            <v>2023.06</v>
          </cell>
          <cell r="N1146">
            <v>0</v>
          </cell>
        </row>
        <row r="1147">
          <cell r="B1147" t="str">
            <v>020225</v>
          </cell>
          <cell r="C1147">
            <v>0</v>
          </cell>
          <cell r="D1147" t="str">
            <v>AQUISIÇAO DE SERVIÇOS</v>
          </cell>
          <cell r="E1147">
            <v>38353</v>
          </cell>
          <cell r="F1147">
            <v>244228</v>
          </cell>
          <cell r="G1147" t="str">
            <v>01</v>
          </cell>
          <cell r="H1147">
            <v>5230</v>
          </cell>
          <cell r="I1147">
            <v>0</v>
          </cell>
          <cell r="J1147">
            <v>0</v>
          </cell>
          <cell r="K1147" t="str">
            <v>2</v>
          </cell>
          <cell r="L1147" t="str">
            <v>62290</v>
          </cell>
          <cell r="M1147">
            <v>0</v>
          </cell>
          <cell r="N1147">
            <v>0</v>
          </cell>
        </row>
        <row r="1148">
          <cell r="B1148" t="str">
            <v>02022003</v>
          </cell>
          <cell r="C1148">
            <v>1600</v>
          </cell>
          <cell r="D1148" t="str">
            <v>SERVIÇOS DE EDUCAÇAO E ANIMAÇAO NO MOST.TIBAE</v>
          </cell>
          <cell r="E1148">
            <v>38492</v>
          </cell>
          <cell r="F1148">
            <v>3560</v>
          </cell>
          <cell r="G1148" t="str">
            <v>03</v>
          </cell>
          <cell r="H1148">
            <v>9045</v>
          </cell>
          <cell r="I1148">
            <v>0</v>
          </cell>
          <cell r="J1148">
            <v>1774</v>
          </cell>
          <cell r="K1148" t="str">
            <v>16/05</v>
          </cell>
          <cell r="L1148" t="str">
            <v>62236</v>
          </cell>
          <cell r="M1148">
            <v>800</v>
          </cell>
          <cell r="N1148">
            <v>800</v>
          </cell>
        </row>
        <row r="1149">
          <cell r="B1149" t="str">
            <v>010103</v>
          </cell>
          <cell r="C1149">
            <v>0</v>
          </cell>
          <cell r="D1149" t="str">
            <v>PROMOÇAO PESSOAL DA D.REGIONAL CASTELO BRANCO</v>
          </cell>
          <cell r="E1149">
            <v>38363</v>
          </cell>
          <cell r="F1149">
            <v>41</v>
          </cell>
          <cell r="G1149" t="str">
            <v>01</v>
          </cell>
          <cell r="H1149">
            <v>999990</v>
          </cell>
          <cell r="I1149">
            <v>0</v>
          </cell>
          <cell r="J1149">
            <v>0</v>
          </cell>
          <cell r="L1149" t="str">
            <v>64211</v>
          </cell>
          <cell r="M1149">
            <v>0</v>
          </cell>
          <cell r="N1149">
            <v>0</v>
          </cell>
        </row>
        <row r="1150">
          <cell r="B1150" t="str">
            <v>010114</v>
          </cell>
          <cell r="C1150">
            <v>0</v>
          </cell>
          <cell r="D1150" t="str">
            <v>PROMOÇAO PESSOAL DA D.REGIOANL CASTELO BRANCO</v>
          </cell>
          <cell r="E1150">
            <v>38363</v>
          </cell>
          <cell r="F1150">
            <v>42</v>
          </cell>
          <cell r="G1150" t="str">
            <v>01</v>
          </cell>
          <cell r="H1150">
            <v>999990</v>
          </cell>
          <cell r="I1150">
            <v>0</v>
          </cell>
          <cell r="J1150">
            <v>0</v>
          </cell>
          <cell r="L1150" t="str">
            <v>64219</v>
          </cell>
          <cell r="M1150">
            <v>0</v>
          </cell>
          <cell r="N1150">
            <v>0</v>
          </cell>
        </row>
        <row r="1151">
          <cell r="B1151" t="str">
            <v>02022002</v>
          </cell>
          <cell r="C1151">
            <v>2974.28</v>
          </cell>
          <cell r="D1151" t="str">
            <v>BENEFIAÇAOQUADRO ELETRICO/PAL.NAC.AJUDA</v>
          </cell>
          <cell r="E1151">
            <v>38458</v>
          </cell>
          <cell r="F1151">
            <v>2817</v>
          </cell>
          <cell r="G1151" t="str">
            <v>03</v>
          </cell>
          <cell r="H1151">
            <v>3059</v>
          </cell>
          <cell r="I1151">
            <v>0</v>
          </cell>
          <cell r="J1151">
            <v>4526</v>
          </cell>
          <cell r="K1151" t="str">
            <v>131/05</v>
          </cell>
          <cell r="L1151" t="str">
            <v>62236</v>
          </cell>
          <cell r="M1151">
            <v>2974.28</v>
          </cell>
          <cell r="N1151">
            <v>0</v>
          </cell>
        </row>
        <row r="1152">
          <cell r="B1152" t="str">
            <v>02022001</v>
          </cell>
          <cell r="C1152">
            <v>27225</v>
          </cell>
          <cell r="D1152" t="str">
            <v>EXECUÇAO DE ARQUIT.E ESPEC.COOPERAÇAO-MOÇAMB</v>
          </cell>
          <cell r="E1152">
            <v>38448</v>
          </cell>
          <cell r="F1152">
            <v>2299</v>
          </cell>
          <cell r="G1152" t="str">
            <v>03</v>
          </cell>
          <cell r="H1152">
            <v>8956</v>
          </cell>
          <cell r="I1152">
            <v>0</v>
          </cell>
          <cell r="J1152">
            <v>1633</v>
          </cell>
          <cell r="K1152" t="str">
            <v>218/05</v>
          </cell>
          <cell r="L1152" t="str">
            <v>62236</v>
          </cell>
          <cell r="M1152">
            <v>27225</v>
          </cell>
          <cell r="N1152">
            <v>0</v>
          </cell>
        </row>
        <row r="1153">
          <cell r="B1153" t="str">
            <v>020121</v>
          </cell>
          <cell r="C1153">
            <v>106.36</v>
          </cell>
          <cell r="D1153" t="str">
            <v>AQUISIÇAO DE ROLOS FOTOGRAFICOS</v>
          </cell>
          <cell r="E1153">
            <v>38684</v>
          </cell>
          <cell r="F1153">
            <v>6909</v>
          </cell>
          <cell r="G1153" t="str">
            <v>01</v>
          </cell>
          <cell r="H1153">
            <v>2059</v>
          </cell>
          <cell r="I1153">
            <v>0</v>
          </cell>
          <cell r="J1153">
            <v>0</v>
          </cell>
          <cell r="K1153" t="str">
            <v>13</v>
          </cell>
          <cell r="L1153" t="str">
            <v>62269</v>
          </cell>
          <cell r="M1153">
            <v>0</v>
          </cell>
          <cell r="N1153">
            <v>106.36</v>
          </cell>
        </row>
        <row r="1154">
          <cell r="B1154" t="str">
            <v>02020302</v>
          </cell>
          <cell r="C1154">
            <v>4783.8</v>
          </cell>
          <cell r="D1154" t="str">
            <v>CONS.E REST.PINTURAS LOCAL.ESP.CAD.CORO-M.ARO</v>
          </cell>
          <cell r="E1154">
            <v>38427</v>
          </cell>
          <cell r="F1154">
            <v>1604</v>
          </cell>
          <cell r="G1154" t="str">
            <v>03</v>
          </cell>
          <cell r="H1154">
            <v>4342</v>
          </cell>
          <cell r="I1154">
            <v>0</v>
          </cell>
          <cell r="J1154">
            <v>4525</v>
          </cell>
          <cell r="K1154" t="str">
            <v>175/04</v>
          </cell>
          <cell r="L1154" t="str">
            <v>62241</v>
          </cell>
          <cell r="M1154">
            <v>4783.8</v>
          </cell>
          <cell r="N1154">
            <v>0</v>
          </cell>
        </row>
        <row r="1155">
          <cell r="B1155" t="str">
            <v>02022002</v>
          </cell>
          <cell r="C1155">
            <v>7735</v>
          </cell>
          <cell r="D1155" t="str">
            <v>ELABORAçAO DE PROJECTO/IGª. MATRIZ CAMINHA</v>
          </cell>
          <cell r="E1155">
            <v>38443</v>
          </cell>
          <cell r="F1155">
            <v>2181</v>
          </cell>
          <cell r="G1155" t="str">
            <v>03</v>
          </cell>
          <cell r="H1155">
            <v>5604</v>
          </cell>
          <cell r="I1155">
            <v>0</v>
          </cell>
          <cell r="J1155">
            <v>1386</v>
          </cell>
          <cell r="K1155" t="str">
            <v>625(1)01</v>
          </cell>
          <cell r="L1155" t="str">
            <v>62236</v>
          </cell>
          <cell r="M1155">
            <v>7735</v>
          </cell>
          <cell r="N1155">
            <v>0</v>
          </cell>
        </row>
        <row r="1156">
          <cell r="B1156" t="str">
            <v>07030502</v>
          </cell>
          <cell r="C1156">
            <v>1483.93</v>
          </cell>
          <cell r="D1156" t="str">
            <v>INTERVENÇAO NA PONTE ROMANA DE QUELFES</v>
          </cell>
          <cell r="E1156">
            <v>38439</v>
          </cell>
          <cell r="F1156">
            <v>1974</v>
          </cell>
          <cell r="G1156" t="str">
            <v>03</v>
          </cell>
          <cell r="H1156">
            <v>6788</v>
          </cell>
          <cell r="I1156">
            <v>0</v>
          </cell>
          <cell r="J1156">
            <v>4509</v>
          </cell>
          <cell r="K1156" t="str">
            <v>412/01</v>
          </cell>
          <cell r="L1156" t="str">
            <v>455</v>
          </cell>
          <cell r="M1156">
            <v>0</v>
          </cell>
          <cell r="N1156">
            <v>1483.93</v>
          </cell>
        </row>
        <row r="1157">
          <cell r="B1157" t="str">
            <v>02022003</v>
          </cell>
          <cell r="C1157">
            <v>731.85</v>
          </cell>
          <cell r="D1157" t="str">
            <v>IMPRES.DE CARTAZES DAS CONFERENCIAS "PATRIM.E</v>
          </cell>
          <cell r="E1157">
            <v>38455</v>
          </cell>
          <cell r="F1157">
            <v>2567</v>
          </cell>
          <cell r="G1157" t="str">
            <v>03</v>
          </cell>
          <cell r="H1157">
            <v>8566</v>
          </cell>
          <cell r="I1157">
            <v>0</v>
          </cell>
          <cell r="J1157">
            <v>1774</v>
          </cell>
          <cell r="K1157" t="str">
            <v>16/04</v>
          </cell>
          <cell r="L1157" t="str">
            <v>62236</v>
          </cell>
          <cell r="M1157">
            <v>0</v>
          </cell>
          <cell r="N1157">
            <v>731.85</v>
          </cell>
        </row>
        <row r="1158">
          <cell r="B1158" t="str">
            <v>02022003</v>
          </cell>
          <cell r="C1158">
            <v>0</v>
          </cell>
          <cell r="D1158" t="str">
            <v>IMPRESSAO DO GUIA DESDOB.DO MOST.DE AROUCA</v>
          </cell>
          <cell r="E1158">
            <v>38456</v>
          </cell>
          <cell r="F1158">
            <v>2692</v>
          </cell>
          <cell r="G1158" t="str">
            <v>03</v>
          </cell>
          <cell r="H1158">
            <v>2406</v>
          </cell>
          <cell r="I1158">
            <v>0</v>
          </cell>
          <cell r="J1158">
            <v>1774</v>
          </cell>
          <cell r="K1158" t="str">
            <v>16/04</v>
          </cell>
          <cell r="L1158" t="str">
            <v>62236</v>
          </cell>
          <cell r="M1158">
            <v>0</v>
          </cell>
          <cell r="N1158">
            <v>0</v>
          </cell>
        </row>
        <row r="1159">
          <cell r="B1159" t="str">
            <v>02022003</v>
          </cell>
          <cell r="C1159">
            <v>0</v>
          </cell>
          <cell r="D1159" t="str">
            <v>PRE-IMPRES.E IMPRESSAO DO GUIA DESDOB.CONV.CR</v>
          </cell>
          <cell r="E1159">
            <v>38667</v>
          </cell>
          <cell r="F1159">
            <v>6551</v>
          </cell>
          <cell r="G1159" t="str">
            <v>03</v>
          </cell>
          <cell r="H1159">
            <v>2406</v>
          </cell>
          <cell r="I1159">
            <v>0</v>
          </cell>
          <cell r="J1159">
            <v>1774</v>
          </cell>
          <cell r="K1159" t="str">
            <v>16/05</v>
          </cell>
          <cell r="L1159" t="str">
            <v>62236</v>
          </cell>
          <cell r="M1159">
            <v>0</v>
          </cell>
          <cell r="N1159">
            <v>0</v>
          </cell>
        </row>
        <row r="1160">
          <cell r="B1160" t="str">
            <v>02022002</v>
          </cell>
          <cell r="C1160">
            <v>625</v>
          </cell>
          <cell r="D1160" t="str">
            <v>ARQUEOL.P/COORD.TRAB.ESCAV.ARQUEOL.-C.CAST.VI</v>
          </cell>
          <cell r="E1160">
            <v>38441</v>
          </cell>
          <cell r="F1160">
            <v>2072</v>
          </cell>
          <cell r="G1160" t="str">
            <v>03</v>
          </cell>
          <cell r="H1160">
            <v>8642</v>
          </cell>
          <cell r="I1160">
            <v>0</v>
          </cell>
          <cell r="J1160">
            <v>4521</v>
          </cell>
          <cell r="K1160" t="str">
            <v>390/04</v>
          </cell>
          <cell r="L1160" t="str">
            <v>62236</v>
          </cell>
          <cell r="M1160">
            <v>625</v>
          </cell>
          <cell r="N1160">
            <v>0</v>
          </cell>
        </row>
        <row r="1161">
          <cell r="B1161" t="str">
            <v>07030502</v>
          </cell>
          <cell r="C1161">
            <v>183748.35</v>
          </cell>
          <cell r="D1161" t="str">
            <v>CONSERVAÇAO INTERIOR-TORRE DE BELEM</v>
          </cell>
          <cell r="E1161">
            <v>38448</v>
          </cell>
          <cell r="F1161">
            <v>2300</v>
          </cell>
          <cell r="G1161" t="str">
            <v>03</v>
          </cell>
          <cell r="H1161">
            <v>8399</v>
          </cell>
          <cell r="I1161">
            <v>0</v>
          </cell>
          <cell r="J1161">
            <v>4526</v>
          </cell>
          <cell r="K1161" t="str">
            <v>289/05</v>
          </cell>
          <cell r="L1161" t="str">
            <v>455</v>
          </cell>
          <cell r="M1161">
            <v>173279.87</v>
          </cell>
          <cell r="N1161">
            <v>10468.48</v>
          </cell>
        </row>
        <row r="1162">
          <cell r="B1162" t="str">
            <v>02022002</v>
          </cell>
          <cell r="C1162">
            <v>0</v>
          </cell>
          <cell r="D1162" t="str">
            <v>AQ.TECNIO MUSEOG.ARQUOLOGICA-MOST.TAROUCA</v>
          </cell>
          <cell r="E1162">
            <v>38369</v>
          </cell>
          <cell r="F1162">
            <v>306</v>
          </cell>
          <cell r="G1162" t="str">
            <v>03</v>
          </cell>
          <cell r="H1162">
            <v>4272</v>
          </cell>
          <cell r="I1162">
            <v>0</v>
          </cell>
          <cell r="J1162">
            <v>4525</v>
          </cell>
          <cell r="K1162" t="str">
            <v>30/04</v>
          </cell>
          <cell r="L1162" t="str">
            <v>62236</v>
          </cell>
          <cell r="M1162">
            <v>0</v>
          </cell>
          <cell r="N1162">
            <v>0</v>
          </cell>
        </row>
        <row r="1163">
          <cell r="B1163" t="str">
            <v>07030502</v>
          </cell>
          <cell r="C1163">
            <v>6970.98</v>
          </cell>
          <cell r="D1163" t="str">
            <v>ELAB.PROJ.INST.CENTRO REC.PATRIM.-Q.RAMALDE</v>
          </cell>
          <cell r="E1163">
            <v>38425</v>
          </cell>
          <cell r="F1163">
            <v>1487</v>
          </cell>
          <cell r="G1163" t="str">
            <v>03</v>
          </cell>
          <cell r="H1163">
            <v>8260</v>
          </cell>
          <cell r="I1163">
            <v>0</v>
          </cell>
          <cell r="J1163">
            <v>4525</v>
          </cell>
          <cell r="K1163" t="str">
            <v>55/02</v>
          </cell>
          <cell r="L1163" t="str">
            <v>455</v>
          </cell>
          <cell r="M1163">
            <v>0</v>
          </cell>
          <cell r="N1163">
            <v>6970.98</v>
          </cell>
        </row>
        <row r="1164">
          <cell r="B1164" t="str">
            <v>07030502</v>
          </cell>
          <cell r="C1164">
            <v>0</v>
          </cell>
          <cell r="D1164" t="str">
            <v>RECUPERAÇAO DA CASA DO VOLFRAMIO-MOST.TIBAES</v>
          </cell>
          <cell r="E1164">
            <v>38443</v>
          </cell>
          <cell r="F1164">
            <v>2206</v>
          </cell>
          <cell r="G1164" t="str">
            <v>03</v>
          </cell>
          <cell r="H1164">
            <v>7677</v>
          </cell>
          <cell r="I1164">
            <v>0</v>
          </cell>
          <cell r="J1164">
            <v>4525</v>
          </cell>
          <cell r="K1164" t="str">
            <v>191/03</v>
          </cell>
          <cell r="L1164" t="str">
            <v>455</v>
          </cell>
          <cell r="M1164">
            <v>0</v>
          </cell>
          <cell r="N1164">
            <v>0</v>
          </cell>
        </row>
        <row r="1165">
          <cell r="B1165" t="str">
            <v>02022002</v>
          </cell>
          <cell r="C1165">
            <v>5890.5</v>
          </cell>
          <cell r="D1165" t="str">
            <v>LEVANT.TOPOGRAF.PERIM.INTEGR.DESENH.-M.TIBAES</v>
          </cell>
          <cell r="E1165">
            <v>38433</v>
          </cell>
          <cell r="F1165">
            <v>1875</v>
          </cell>
          <cell r="G1165" t="str">
            <v>03</v>
          </cell>
          <cell r="H1165">
            <v>7677</v>
          </cell>
          <cell r="I1165">
            <v>0</v>
          </cell>
          <cell r="J1165">
            <v>4525</v>
          </cell>
          <cell r="K1165" t="str">
            <v>404/04</v>
          </cell>
          <cell r="L1165" t="str">
            <v>62236</v>
          </cell>
          <cell r="M1165">
            <v>5890.5</v>
          </cell>
          <cell r="N1165">
            <v>0</v>
          </cell>
        </row>
        <row r="1166">
          <cell r="B1166" t="str">
            <v>02022002</v>
          </cell>
          <cell r="C1166">
            <v>4641</v>
          </cell>
          <cell r="D1166" t="str">
            <v>RECOLH.IMAG.VIDEO CL.REFEIT.E NOVIC.-M.TIBAES</v>
          </cell>
          <cell r="E1166">
            <v>38457</v>
          </cell>
          <cell r="F1166">
            <v>2775</v>
          </cell>
          <cell r="G1166" t="str">
            <v>03</v>
          </cell>
          <cell r="H1166">
            <v>4277</v>
          </cell>
          <cell r="I1166">
            <v>0</v>
          </cell>
          <cell r="J1166">
            <v>4525</v>
          </cell>
          <cell r="K1166" t="str">
            <v>495-(1)/04</v>
          </cell>
          <cell r="L1166" t="str">
            <v>62236</v>
          </cell>
          <cell r="M1166">
            <v>4641</v>
          </cell>
          <cell r="N1166">
            <v>0</v>
          </cell>
        </row>
        <row r="1167">
          <cell r="B1167" t="str">
            <v>02020303</v>
          </cell>
          <cell r="C1167">
            <v>14399</v>
          </cell>
          <cell r="D1167" t="str">
            <v>CONS.REST.DE 3 PANOS DE MESA/PAÇO D.GUIMARAES</v>
          </cell>
          <cell r="E1167">
            <v>38419</v>
          </cell>
          <cell r="F1167">
            <v>1259</v>
          </cell>
          <cell r="G1167" t="str">
            <v>03</v>
          </cell>
          <cell r="H1167">
            <v>1313</v>
          </cell>
          <cell r="I1167">
            <v>0</v>
          </cell>
          <cell r="J1167">
            <v>224</v>
          </cell>
          <cell r="K1167" t="str">
            <v>4/03</v>
          </cell>
          <cell r="L1167" t="str">
            <v>62241</v>
          </cell>
          <cell r="M1167">
            <v>9346.0400000000009</v>
          </cell>
          <cell r="N1167">
            <v>5052.96</v>
          </cell>
        </row>
        <row r="1168">
          <cell r="B1168" t="str">
            <v>02022002</v>
          </cell>
          <cell r="C1168">
            <v>78.540000000000006</v>
          </cell>
          <cell r="D1168" t="str">
            <v>EXPLORAÇ.INST.ELECTR.PROV.-IGR.S.GIAO NAZARE</v>
          </cell>
          <cell r="E1168">
            <v>38455</v>
          </cell>
          <cell r="F1168">
            <v>2582</v>
          </cell>
          <cell r="G1168" t="str">
            <v>03</v>
          </cell>
          <cell r="H1168">
            <v>7485</v>
          </cell>
          <cell r="I1168">
            <v>0</v>
          </cell>
          <cell r="J1168">
            <v>4526</v>
          </cell>
          <cell r="K1168" t="str">
            <v>255/04</v>
          </cell>
          <cell r="L1168" t="str">
            <v>62236</v>
          </cell>
          <cell r="M1168">
            <v>78.540000000000006</v>
          </cell>
          <cell r="N1168">
            <v>0</v>
          </cell>
        </row>
        <row r="1169">
          <cell r="B1169" t="str">
            <v>02022001</v>
          </cell>
          <cell r="C1169">
            <v>1149.5</v>
          </cell>
          <cell r="D1169" t="str">
            <v>DESDOBRÁVEL SOBRE A ILHA DE MOÇAMBIQUE</v>
          </cell>
          <cell r="E1169">
            <v>38679</v>
          </cell>
          <cell r="F1169">
            <v>6792</v>
          </cell>
          <cell r="G1169" t="str">
            <v>03</v>
          </cell>
          <cell r="H1169">
            <v>147</v>
          </cell>
          <cell r="I1169">
            <v>0</v>
          </cell>
          <cell r="J1169">
            <v>1633</v>
          </cell>
          <cell r="K1169" t="str">
            <v>218/05</v>
          </cell>
          <cell r="L1169" t="str">
            <v>62236</v>
          </cell>
          <cell r="M1169">
            <v>1149.5</v>
          </cell>
          <cell r="N1169">
            <v>0</v>
          </cell>
        </row>
        <row r="1170">
          <cell r="B1170" t="str">
            <v>07030502</v>
          </cell>
          <cell r="C1170">
            <v>1840.06</v>
          </cell>
          <cell r="D1170" t="str">
            <v>PROJ.DE CONCEPÇ.DO EDIF.DE RECEPÇAO-CIT.STª.L</v>
          </cell>
          <cell r="E1170">
            <v>38454</v>
          </cell>
          <cell r="F1170">
            <v>2521</v>
          </cell>
          <cell r="G1170" t="str">
            <v>03</v>
          </cell>
          <cell r="H1170">
            <v>7278</v>
          </cell>
          <cell r="I1170">
            <v>0</v>
          </cell>
          <cell r="J1170">
            <v>4525</v>
          </cell>
          <cell r="K1170" t="str">
            <v>186/02</v>
          </cell>
          <cell r="L1170" t="str">
            <v>455</v>
          </cell>
          <cell r="M1170">
            <v>1840.06</v>
          </cell>
          <cell r="N1170">
            <v>0</v>
          </cell>
        </row>
        <row r="1171">
          <cell r="B1171" t="str">
            <v>02020302</v>
          </cell>
          <cell r="C1171">
            <v>0</v>
          </cell>
          <cell r="D1171" t="str">
            <v>CONS.REST.TECTO SALAO OUVIDARIA-MOST.TIBAES</v>
          </cell>
          <cell r="E1171">
            <v>38443</v>
          </cell>
          <cell r="F1171">
            <v>2201</v>
          </cell>
          <cell r="G1171" t="str">
            <v>03</v>
          </cell>
          <cell r="H1171">
            <v>4130</v>
          </cell>
          <cell r="I1171">
            <v>0</v>
          </cell>
          <cell r="J1171">
            <v>4525</v>
          </cell>
          <cell r="K1171" t="str">
            <v>38-(3)/03</v>
          </cell>
          <cell r="L1171" t="str">
            <v>62241</v>
          </cell>
          <cell r="M1171">
            <v>0</v>
          </cell>
          <cell r="N1171">
            <v>0</v>
          </cell>
        </row>
        <row r="1172">
          <cell r="B1172" t="str">
            <v>02020302</v>
          </cell>
          <cell r="C1172">
            <v>4745.13</v>
          </cell>
          <cell r="D1172" t="str">
            <v>AQ.TECNICO DE CONS.E REST.-M.S.CLARA-A-VELHA</v>
          </cell>
          <cell r="E1172">
            <v>38369</v>
          </cell>
          <cell r="F1172">
            <v>320</v>
          </cell>
          <cell r="G1172" t="str">
            <v>03</v>
          </cell>
          <cell r="H1172">
            <v>4547</v>
          </cell>
          <cell r="I1172">
            <v>0</v>
          </cell>
          <cell r="J1172">
            <v>4527</v>
          </cell>
          <cell r="K1172" t="str">
            <v>145/04</v>
          </cell>
          <cell r="L1172" t="str">
            <v>62241</v>
          </cell>
          <cell r="M1172">
            <v>4745.13</v>
          </cell>
          <cell r="N1172">
            <v>0</v>
          </cell>
        </row>
        <row r="1173">
          <cell r="B1173" t="str">
            <v>02020303</v>
          </cell>
          <cell r="C1173">
            <v>2824.2</v>
          </cell>
          <cell r="D1173" t="str">
            <v>CONS.RES.PULPITOS/MOSTEIRO POMBEIRO</v>
          </cell>
          <cell r="E1173">
            <v>38446</v>
          </cell>
          <cell r="F1173">
            <v>2255</v>
          </cell>
          <cell r="G1173" t="str">
            <v>03</v>
          </cell>
          <cell r="H1173">
            <v>534</v>
          </cell>
          <cell r="I1173">
            <v>0</v>
          </cell>
          <cell r="J1173">
            <v>224</v>
          </cell>
          <cell r="K1173" t="str">
            <v>561/00</v>
          </cell>
          <cell r="L1173" t="str">
            <v>62241</v>
          </cell>
          <cell r="M1173">
            <v>0</v>
          </cell>
          <cell r="N1173">
            <v>2824.2</v>
          </cell>
        </row>
        <row r="1174">
          <cell r="B1174" t="str">
            <v>07030502</v>
          </cell>
          <cell r="C1174">
            <v>147708.14000000001</v>
          </cell>
          <cell r="D1174" t="str">
            <v>RECUP.COBERT.FACHA.ALA POENTE E SUL-SE PORTO</v>
          </cell>
          <cell r="E1174">
            <v>38397</v>
          </cell>
          <cell r="F1174">
            <v>894</v>
          </cell>
          <cell r="G1174" t="str">
            <v>03</v>
          </cell>
          <cell r="H1174">
            <v>627</v>
          </cell>
          <cell r="I1174">
            <v>0</v>
          </cell>
          <cell r="J1174">
            <v>4525</v>
          </cell>
          <cell r="K1174" t="str">
            <v>6-(1)/02</v>
          </cell>
          <cell r="L1174" t="str">
            <v>455</v>
          </cell>
          <cell r="M1174">
            <v>146344.47</v>
          </cell>
          <cell r="N1174">
            <v>1363.67</v>
          </cell>
        </row>
        <row r="1175">
          <cell r="B1175" t="str">
            <v>02022002</v>
          </cell>
          <cell r="C1175">
            <v>4947.24</v>
          </cell>
          <cell r="D1175" t="str">
            <v>AQ.TECNICO AREA DE DESENHO-M.S.CLARA-A-VELHA</v>
          </cell>
          <cell r="E1175">
            <v>38369</v>
          </cell>
          <cell r="F1175">
            <v>328</v>
          </cell>
          <cell r="G1175" t="str">
            <v>03</v>
          </cell>
          <cell r="H1175">
            <v>7333</v>
          </cell>
          <cell r="I1175">
            <v>0</v>
          </cell>
          <cell r="J1175">
            <v>4527</v>
          </cell>
          <cell r="K1175" t="str">
            <v>243/04</v>
          </cell>
          <cell r="L1175" t="str">
            <v>62236</v>
          </cell>
          <cell r="M1175">
            <v>4947.24</v>
          </cell>
          <cell r="N1175">
            <v>0</v>
          </cell>
        </row>
        <row r="1176">
          <cell r="B1176" t="str">
            <v>07030502</v>
          </cell>
          <cell r="C1176">
            <v>348424.51</v>
          </cell>
          <cell r="D1176" t="str">
            <v>CONSERV.E REST.DAS MURALHAS DE TAIPA-CAST.PAD</v>
          </cell>
          <cell r="E1176">
            <v>38442</v>
          </cell>
          <cell r="F1176">
            <v>2225</v>
          </cell>
          <cell r="G1176" t="str">
            <v>03</v>
          </cell>
          <cell r="H1176">
            <v>999</v>
          </cell>
          <cell r="I1176">
            <v>0</v>
          </cell>
          <cell r="J1176">
            <v>4509</v>
          </cell>
          <cell r="K1176" t="str">
            <v>51-(1)/04</v>
          </cell>
          <cell r="L1176" t="str">
            <v>455</v>
          </cell>
          <cell r="M1176">
            <v>348424.51</v>
          </cell>
          <cell r="N1176">
            <v>0</v>
          </cell>
        </row>
        <row r="1177">
          <cell r="B1177" t="str">
            <v>07030502</v>
          </cell>
          <cell r="C1177">
            <v>4537.5</v>
          </cell>
          <cell r="D1177" t="str">
            <v>PROJ.RAMPAS ACESSO P/DEFIC.-IG.MAT.GOLEGA</v>
          </cell>
          <cell r="E1177">
            <v>38461</v>
          </cell>
          <cell r="F1177">
            <v>2883</v>
          </cell>
          <cell r="G1177" t="str">
            <v>03</v>
          </cell>
          <cell r="H1177">
            <v>4493</v>
          </cell>
          <cell r="I1177">
            <v>0</v>
          </cell>
          <cell r="J1177">
            <v>4526</v>
          </cell>
          <cell r="K1177" t="str">
            <v>282/05</v>
          </cell>
          <cell r="L1177" t="str">
            <v>455</v>
          </cell>
          <cell r="M1177">
            <v>4537.5</v>
          </cell>
          <cell r="N1177">
            <v>0</v>
          </cell>
        </row>
        <row r="1178">
          <cell r="B1178" t="str">
            <v>02020303</v>
          </cell>
          <cell r="C1178">
            <v>669.38</v>
          </cell>
          <cell r="D1178" t="str">
            <v>REST.CONFECIONARIO/IGª.MATRIZ DE CAMINHA</v>
          </cell>
          <cell r="E1178">
            <v>38420</v>
          </cell>
          <cell r="F1178">
            <v>1291</v>
          </cell>
          <cell r="G1178" t="str">
            <v>03</v>
          </cell>
          <cell r="H1178">
            <v>569</v>
          </cell>
          <cell r="I1178">
            <v>0</v>
          </cell>
          <cell r="J1178">
            <v>224</v>
          </cell>
          <cell r="K1178" t="str">
            <v>247/03</v>
          </cell>
          <cell r="L1178" t="str">
            <v>62241</v>
          </cell>
          <cell r="M1178">
            <v>669.37</v>
          </cell>
          <cell r="N1178">
            <v>0.01</v>
          </cell>
        </row>
        <row r="1179">
          <cell r="B1179" t="str">
            <v>02020302</v>
          </cell>
          <cell r="C1179">
            <v>4768.74</v>
          </cell>
          <cell r="D1179" t="str">
            <v>AQ.TENICO DE CONS.E REST.-M.S.CLARA-A-VELHA</v>
          </cell>
          <cell r="E1179">
            <v>38369</v>
          </cell>
          <cell r="F1179">
            <v>321</v>
          </cell>
          <cell r="G1179" t="str">
            <v>03</v>
          </cell>
          <cell r="H1179">
            <v>6912</v>
          </cell>
          <cell r="I1179">
            <v>0</v>
          </cell>
          <cell r="J1179">
            <v>4527</v>
          </cell>
          <cell r="K1179" t="str">
            <v>543/04</v>
          </cell>
          <cell r="L1179" t="str">
            <v>62241</v>
          </cell>
          <cell r="M1179">
            <v>4768.74</v>
          </cell>
          <cell r="N1179">
            <v>0</v>
          </cell>
        </row>
        <row r="1180">
          <cell r="B1180" t="str">
            <v>02022002</v>
          </cell>
          <cell r="C1180">
            <v>0</v>
          </cell>
          <cell r="D1180" t="str">
            <v>ACOMPANH.TRAB.REQUAL.SE IDANHA-A-VELHA</v>
          </cell>
          <cell r="E1180">
            <v>38537</v>
          </cell>
          <cell r="F1180">
            <v>4470</v>
          </cell>
          <cell r="G1180" t="str">
            <v>03</v>
          </cell>
          <cell r="H1180">
            <v>8780</v>
          </cell>
          <cell r="I1180">
            <v>0</v>
          </cell>
          <cell r="J1180">
            <v>4514</v>
          </cell>
          <cell r="K1180" t="str">
            <v>521/04</v>
          </cell>
          <cell r="L1180" t="str">
            <v>62236</v>
          </cell>
          <cell r="M1180">
            <v>0</v>
          </cell>
          <cell r="N1180">
            <v>0</v>
          </cell>
        </row>
        <row r="1181">
          <cell r="B1181" t="str">
            <v>07030502</v>
          </cell>
          <cell r="C1181">
            <v>702.26</v>
          </cell>
          <cell r="D1181" t="str">
            <v>FORNEC.E INST.SINALETICA-CONV.CRISTO</v>
          </cell>
          <cell r="E1181">
            <v>38681</v>
          </cell>
          <cell r="F1181">
            <v>6855</v>
          </cell>
          <cell r="G1181" t="str">
            <v>03</v>
          </cell>
          <cell r="H1181">
            <v>4162</v>
          </cell>
          <cell r="I1181">
            <v>0</v>
          </cell>
          <cell r="J1181">
            <v>4526</v>
          </cell>
          <cell r="K1181" t="str">
            <v>3-(1)/05</v>
          </cell>
          <cell r="L1181" t="str">
            <v>455</v>
          </cell>
          <cell r="M1181">
            <v>702.26</v>
          </cell>
          <cell r="N1181">
            <v>0</v>
          </cell>
        </row>
        <row r="1182">
          <cell r="B1182" t="str">
            <v>02020302</v>
          </cell>
          <cell r="C1182">
            <v>1487.5</v>
          </cell>
          <cell r="D1182" t="str">
            <v>CONS.E REST.MATERIAIS CERAMICOS-SE DE LISBOA</v>
          </cell>
          <cell r="E1182">
            <v>38369</v>
          </cell>
          <cell r="F1182">
            <v>348</v>
          </cell>
          <cell r="G1182" t="str">
            <v>03</v>
          </cell>
          <cell r="H1182">
            <v>8519</v>
          </cell>
          <cell r="I1182">
            <v>0</v>
          </cell>
          <cell r="J1182">
            <v>4526</v>
          </cell>
          <cell r="K1182" t="str">
            <v>240/04</v>
          </cell>
          <cell r="L1182" t="str">
            <v>62241</v>
          </cell>
          <cell r="M1182">
            <v>1487.5</v>
          </cell>
          <cell r="N1182">
            <v>0</v>
          </cell>
        </row>
        <row r="1183">
          <cell r="B1183" t="str">
            <v>02020302</v>
          </cell>
          <cell r="C1183">
            <v>3213</v>
          </cell>
          <cell r="D1183" t="str">
            <v>REP.CABO EL.ALIM.CORPO CENT.-1º ADIC.-P.QUELU</v>
          </cell>
          <cell r="E1183">
            <v>38462</v>
          </cell>
          <cell r="F1183">
            <v>2903</v>
          </cell>
          <cell r="G1183" t="str">
            <v>03</v>
          </cell>
          <cell r="H1183">
            <v>1570</v>
          </cell>
          <cell r="I1183">
            <v>0</v>
          </cell>
          <cell r="J1183">
            <v>4526</v>
          </cell>
          <cell r="K1183" t="str">
            <v>191-(1)/05</v>
          </cell>
          <cell r="L1183" t="str">
            <v>62241</v>
          </cell>
          <cell r="M1183">
            <v>3213</v>
          </cell>
          <cell r="N1183">
            <v>0</v>
          </cell>
        </row>
        <row r="1184">
          <cell r="B1184" t="str">
            <v>020220</v>
          </cell>
          <cell r="C1184">
            <v>4712.5</v>
          </cell>
          <cell r="D1184" t="str">
            <v>AQUISIÇAO DE SERVIÇOS</v>
          </cell>
          <cell r="E1184">
            <v>38561</v>
          </cell>
          <cell r="F1184">
            <v>4967</v>
          </cell>
          <cell r="G1184" t="str">
            <v>01</v>
          </cell>
          <cell r="H1184">
            <v>9144</v>
          </cell>
          <cell r="I1184">
            <v>0</v>
          </cell>
          <cell r="J1184">
            <v>0</v>
          </cell>
          <cell r="L1184" t="str">
            <v>62236</v>
          </cell>
          <cell r="M1184">
            <v>4712.5</v>
          </cell>
          <cell r="N1184">
            <v>0</v>
          </cell>
        </row>
        <row r="1185">
          <cell r="B1185" t="str">
            <v>020216</v>
          </cell>
          <cell r="C1185">
            <v>297.5</v>
          </cell>
          <cell r="D1185" t="str">
            <v>AQUISIÇAO DE MATERIAL DE EXPOSIÇAO</v>
          </cell>
          <cell r="E1185">
            <v>38454</v>
          </cell>
          <cell r="F1185">
            <v>2511</v>
          </cell>
          <cell r="G1185" t="str">
            <v>01</v>
          </cell>
          <cell r="H1185">
            <v>3917</v>
          </cell>
          <cell r="I1185">
            <v>0</v>
          </cell>
          <cell r="J1185">
            <v>0</v>
          </cell>
          <cell r="K1185" t="str">
            <v>16</v>
          </cell>
          <cell r="L1185" t="str">
            <v>62266</v>
          </cell>
          <cell r="M1185">
            <v>297.5</v>
          </cell>
          <cell r="N1185">
            <v>0</v>
          </cell>
        </row>
        <row r="1186">
          <cell r="B1186" t="str">
            <v>02012003</v>
          </cell>
          <cell r="C1186">
            <v>183.14</v>
          </cell>
          <cell r="D1186" t="str">
            <v>AQUIS.DE ROLOS FOTOGRAFICOS Pª.GUIAS-DESDOB</v>
          </cell>
          <cell r="E1186">
            <v>38393</v>
          </cell>
          <cell r="F1186">
            <v>767</v>
          </cell>
          <cell r="G1186" t="str">
            <v>03</v>
          </cell>
          <cell r="H1186">
            <v>2059</v>
          </cell>
          <cell r="I1186">
            <v>0</v>
          </cell>
          <cell r="J1186">
            <v>1774</v>
          </cell>
          <cell r="K1186" t="str">
            <v>16/05</v>
          </cell>
          <cell r="L1186" t="str">
            <v>62237</v>
          </cell>
          <cell r="M1186">
            <v>183.14</v>
          </cell>
          <cell r="N1186">
            <v>0</v>
          </cell>
        </row>
        <row r="1187">
          <cell r="B1187" t="str">
            <v>02021702</v>
          </cell>
          <cell r="C1187">
            <v>114.24</v>
          </cell>
          <cell r="D1187" t="str">
            <v>ANUNC.CP128/IPPAR-C/E/04 - MOST.DE SANTA CRUZ</v>
          </cell>
          <cell r="E1187">
            <v>38406</v>
          </cell>
          <cell r="F1187">
            <v>1012</v>
          </cell>
          <cell r="G1187" t="str">
            <v>03</v>
          </cell>
          <cell r="H1187">
            <v>1508</v>
          </cell>
          <cell r="I1187">
            <v>0</v>
          </cell>
          <cell r="J1187">
            <v>4527</v>
          </cell>
          <cell r="K1187" t="str">
            <v>44/05</v>
          </cell>
          <cell r="L1187" t="str">
            <v>62267</v>
          </cell>
          <cell r="M1187">
            <v>114.24</v>
          </cell>
          <cell r="N1187">
            <v>0</v>
          </cell>
        </row>
        <row r="1188">
          <cell r="B1188" t="str">
            <v>02020303</v>
          </cell>
          <cell r="C1188">
            <v>2284.8000000000002</v>
          </cell>
          <cell r="D1188" t="str">
            <v>CONS.REST.PLINTOS/SE DE BRAGA</v>
          </cell>
          <cell r="E1188">
            <v>38419</v>
          </cell>
          <cell r="F1188">
            <v>1260</v>
          </cell>
          <cell r="G1188" t="str">
            <v>03</v>
          </cell>
          <cell r="H1188">
            <v>4541</v>
          </cell>
          <cell r="I1188">
            <v>0</v>
          </cell>
          <cell r="J1188">
            <v>224</v>
          </cell>
          <cell r="K1188" t="str">
            <v>49(1)/04</v>
          </cell>
          <cell r="L1188" t="str">
            <v>62241</v>
          </cell>
          <cell r="M1188">
            <v>2261</v>
          </cell>
          <cell r="N1188">
            <v>23.8</v>
          </cell>
        </row>
        <row r="1189">
          <cell r="B1189" t="str">
            <v>08070102</v>
          </cell>
          <cell r="C1189">
            <v>4340.18</v>
          </cell>
          <cell r="D1189" t="str">
            <v>CANDI.PROG.O.R.N.,COMPART.NACIO.-C.S.M.FEIRA</v>
          </cell>
          <cell r="E1189">
            <v>38643</v>
          </cell>
          <cell r="F1189">
            <v>6183</v>
          </cell>
          <cell r="G1189" t="str">
            <v>03</v>
          </cell>
          <cell r="H1189">
            <v>6176</v>
          </cell>
          <cell r="I1189">
            <v>0</v>
          </cell>
          <cell r="J1189">
            <v>4525</v>
          </cell>
          <cell r="K1189" t="str">
            <v>96/05</v>
          </cell>
          <cell r="L1189" t="str">
            <v>69110</v>
          </cell>
          <cell r="M1189">
            <v>4340.18</v>
          </cell>
          <cell r="N1189">
            <v>0</v>
          </cell>
        </row>
        <row r="1190">
          <cell r="B1190" t="str">
            <v>02022002</v>
          </cell>
          <cell r="C1190">
            <v>0</v>
          </cell>
          <cell r="D1190" t="str">
            <v>ESTUDO CONSERV. RESTAURO IGR.MATRIZ ESCARIGO</v>
          </cell>
          <cell r="E1190">
            <v>38425</v>
          </cell>
          <cell r="F1190">
            <v>1483</v>
          </cell>
          <cell r="G1190" t="str">
            <v>03</v>
          </cell>
          <cell r="H1190">
            <v>5618</v>
          </cell>
          <cell r="I1190">
            <v>0</v>
          </cell>
          <cell r="J1190">
            <v>4514</v>
          </cell>
          <cell r="K1190" t="str">
            <v>144-(2)/05</v>
          </cell>
          <cell r="L1190" t="str">
            <v>62236</v>
          </cell>
          <cell r="M1190">
            <v>0</v>
          </cell>
          <cell r="N1190">
            <v>0</v>
          </cell>
        </row>
        <row r="1191">
          <cell r="B1191" t="str">
            <v>02022002</v>
          </cell>
          <cell r="C1191">
            <v>1800</v>
          </cell>
          <cell r="D1191" t="str">
            <v>LAVAG.MARCAÇ.EMB.ESPOL.ARQ.-C.MONTEMOR-O-NOVO</v>
          </cell>
          <cell r="E1191">
            <v>38380</v>
          </cell>
          <cell r="F1191">
            <v>581</v>
          </cell>
          <cell r="G1191" t="str">
            <v>03</v>
          </cell>
          <cell r="H1191">
            <v>8900</v>
          </cell>
          <cell r="I1191">
            <v>0</v>
          </cell>
          <cell r="J1191">
            <v>4521</v>
          </cell>
          <cell r="K1191" t="str">
            <v>30/05</v>
          </cell>
          <cell r="L1191" t="str">
            <v>62236</v>
          </cell>
          <cell r="M1191">
            <v>1800</v>
          </cell>
          <cell r="N1191">
            <v>0</v>
          </cell>
        </row>
        <row r="1192">
          <cell r="B1192" t="str">
            <v>02022002</v>
          </cell>
          <cell r="C1192">
            <v>0</v>
          </cell>
          <cell r="D1192" t="str">
            <v>TRAB.ARQUEOLOGICOS POR 7 MESES Pª.ALTER DO CH</v>
          </cell>
          <cell r="E1192">
            <v>38435</v>
          </cell>
          <cell r="F1192">
            <v>1924</v>
          </cell>
          <cell r="G1192" t="str">
            <v>03</v>
          </cell>
          <cell r="H1192">
            <v>8954</v>
          </cell>
          <cell r="I1192">
            <v>0</v>
          </cell>
          <cell r="J1192">
            <v>4521</v>
          </cell>
          <cell r="K1192" t="str">
            <v>200/05</v>
          </cell>
          <cell r="L1192" t="str">
            <v>62236</v>
          </cell>
          <cell r="M1192">
            <v>0</v>
          </cell>
          <cell r="N1192">
            <v>0</v>
          </cell>
        </row>
        <row r="1193">
          <cell r="B1193" t="str">
            <v>02022002</v>
          </cell>
          <cell r="C1193">
            <v>9891.8799999999992</v>
          </cell>
          <cell r="D1193" t="str">
            <v>APOIO TRABALHOS RESTAURO PONTE MIROBRIGA</v>
          </cell>
          <cell r="E1193">
            <v>38434</v>
          </cell>
          <cell r="F1193">
            <v>1898</v>
          </cell>
          <cell r="G1193" t="str">
            <v>03</v>
          </cell>
          <cell r="H1193">
            <v>8495</v>
          </cell>
          <cell r="I1193">
            <v>0</v>
          </cell>
          <cell r="J1193">
            <v>4521</v>
          </cell>
          <cell r="K1193" t="str">
            <v>214/04</v>
          </cell>
          <cell r="L1193" t="str">
            <v>62236</v>
          </cell>
          <cell r="M1193">
            <v>9891.8799999999992</v>
          </cell>
          <cell r="N1193">
            <v>0</v>
          </cell>
        </row>
        <row r="1194">
          <cell r="B1194" t="str">
            <v>02020302</v>
          </cell>
          <cell r="C1194">
            <v>129.59</v>
          </cell>
          <cell r="D1194" t="str">
            <v>DESENTUPIMENTO DE SANITARIOS - FORT.DE SAGRES</v>
          </cell>
          <cell r="E1194">
            <v>38380</v>
          </cell>
          <cell r="F1194">
            <v>575</v>
          </cell>
          <cell r="G1194" t="str">
            <v>03</v>
          </cell>
          <cell r="H1194">
            <v>7824</v>
          </cell>
          <cell r="I1194">
            <v>0</v>
          </cell>
          <cell r="J1194">
            <v>4509</v>
          </cell>
          <cell r="K1194" t="str">
            <v>130/05</v>
          </cell>
          <cell r="L1194" t="str">
            <v>62241</v>
          </cell>
          <cell r="M1194">
            <v>129.59</v>
          </cell>
          <cell r="N1194">
            <v>0</v>
          </cell>
        </row>
        <row r="1195">
          <cell r="B1195" t="str">
            <v>02022002</v>
          </cell>
          <cell r="C1195">
            <v>10115</v>
          </cell>
          <cell r="D1195" t="str">
            <v>FORNECIM.E MONTAGEM DE VEDAÇAO EM ALCALAR</v>
          </cell>
          <cell r="E1195">
            <v>38465</v>
          </cell>
          <cell r="F1195">
            <v>3022</v>
          </cell>
          <cell r="G1195" t="str">
            <v>03</v>
          </cell>
          <cell r="H1195">
            <v>8082</v>
          </cell>
          <cell r="I1195">
            <v>0</v>
          </cell>
          <cell r="J1195">
            <v>4509</v>
          </cell>
          <cell r="K1195" t="str">
            <v>86/04</v>
          </cell>
          <cell r="L1195" t="str">
            <v>62236</v>
          </cell>
          <cell r="M1195">
            <v>10115</v>
          </cell>
          <cell r="N1195">
            <v>0</v>
          </cell>
        </row>
        <row r="1196">
          <cell r="B1196" t="str">
            <v>02022002</v>
          </cell>
          <cell r="C1196">
            <v>429.6</v>
          </cell>
          <cell r="D1196" t="str">
            <v>AQ.SERV.EM DIGITALIZAÇAO/STª Mª.DO FREIXO</v>
          </cell>
          <cell r="E1196">
            <v>38441</v>
          </cell>
          <cell r="F1196">
            <v>2077</v>
          </cell>
          <cell r="G1196" t="str">
            <v>03</v>
          </cell>
          <cell r="H1196">
            <v>8823</v>
          </cell>
          <cell r="I1196">
            <v>0</v>
          </cell>
          <cell r="J1196">
            <v>1386</v>
          </cell>
          <cell r="K1196" t="str">
            <v>545/04</v>
          </cell>
          <cell r="L1196" t="str">
            <v>62236</v>
          </cell>
          <cell r="M1196">
            <v>429.6</v>
          </cell>
          <cell r="N1196">
            <v>0</v>
          </cell>
        </row>
        <row r="1197">
          <cell r="B1197" t="str">
            <v>02022002</v>
          </cell>
          <cell r="C1197">
            <v>6025.8</v>
          </cell>
          <cell r="D1197" t="str">
            <v>CONSERV.E COLOCAÇ.PAINEL AZULEJ.-MOST.TIBAES</v>
          </cell>
          <cell r="E1197">
            <v>38495</v>
          </cell>
          <cell r="F1197">
            <v>3603</v>
          </cell>
          <cell r="G1197" t="str">
            <v>03</v>
          </cell>
          <cell r="H1197">
            <v>1332</v>
          </cell>
          <cell r="I1197">
            <v>0</v>
          </cell>
          <cell r="J1197">
            <v>4525</v>
          </cell>
          <cell r="K1197" t="str">
            <v>28-(1)/05</v>
          </cell>
          <cell r="L1197" t="str">
            <v>62236</v>
          </cell>
          <cell r="M1197">
            <v>6025.8</v>
          </cell>
          <cell r="N1197">
            <v>0</v>
          </cell>
        </row>
        <row r="1198">
          <cell r="B1198" t="str">
            <v>07010704</v>
          </cell>
          <cell r="C1198">
            <v>777.07</v>
          </cell>
          <cell r="D1198" t="str">
            <v>AQUIS.IMPRESSORAS P/BIBL.C.INF.-MOST.TIBAES</v>
          </cell>
          <cell r="E1198">
            <v>38413</v>
          </cell>
          <cell r="F1198">
            <v>1147</v>
          </cell>
          <cell r="G1198" t="str">
            <v>03</v>
          </cell>
          <cell r="H1198">
            <v>8355</v>
          </cell>
          <cell r="I1198">
            <v>0</v>
          </cell>
          <cell r="J1198">
            <v>1041</v>
          </cell>
          <cell r="K1198" t="str">
            <v>21/04</v>
          </cell>
          <cell r="L1198" t="str">
            <v>4262</v>
          </cell>
          <cell r="M1198">
            <v>777.07</v>
          </cell>
          <cell r="N1198">
            <v>0</v>
          </cell>
        </row>
        <row r="1199">
          <cell r="B1199" t="str">
            <v>010103</v>
          </cell>
          <cell r="C1199">
            <v>0</v>
          </cell>
          <cell r="D1199" t="str">
            <v>PROMOÇAO PESSOAL DA D.REGIONAL CASTELO BRANCO</v>
          </cell>
          <cell r="E1199">
            <v>38363</v>
          </cell>
          <cell r="F1199">
            <v>39</v>
          </cell>
          <cell r="G1199" t="str">
            <v>01</v>
          </cell>
          <cell r="H1199">
            <v>999990</v>
          </cell>
          <cell r="I1199">
            <v>0</v>
          </cell>
          <cell r="J1199">
            <v>0</v>
          </cell>
          <cell r="L1199" t="str">
            <v>64211</v>
          </cell>
          <cell r="M1199">
            <v>0</v>
          </cell>
          <cell r="N1199">
            <v>0</v>
          </cell>
        </row>
        <row r="1200">
          <cell r="B1200" t="str">
            <v>010114</v>
          </cell>
          <cell r="C1200">
            <v>0</v>
          </cell>
          <cell r="D1200" t="str">
            <v>PROMOÇAO PESSOAL DA D.REGIONAL CASTELO BRANCO</v>
          </cell>
          <cell r="E1200">
            <v>38363</v>
          </cell>
          <cell r="F1200">
            <v>40</v>
          </cell>
          <cell r="G1200" t="str">
            <v>01</v>
          </cell>
          <cell r="H1200">
            <v>999990</v>
          </cell>
          <cell r="I1200">
            <v>0</v>
          </cell>
          <cell r="J1200">
            <v>0</v>
          </cell>
          <cell r="L1200" t="str">
            <v>64219</v>
          </cell>
          <cell r="M1200">
            <v>0</v>
          </cell>
          <cell r="N1200">
            <v>0</v>
          </cell>
        </row>
        <row r="1201">
          <cell r="B1201" t="str">
            <v>02022003</v>
          </cell>
          <cell r="C1201">
            <v>169.4</v>
          </cell>
          <cell r="D1201" t="str">
            <v>REPRODUÇAO DE IMAGEM AERE DA BAIXA POMBALINA</v>
          </cell>
          <cell r="E1201">
            <v>38686</v>
          </cell>
          <cell r="F1201">
            <v>7023</v>
          </cell>
          <cell r="G1201" t="str">
            <v>03</v>
          </cell>
          <cell r="H1201">
            <v>3187</v>
          </cell>
          <cell r="I1201">
            <v>0</v>
          </cell>
          <cell r="J1201">
            <v>1774</v>
          </cell>
          <cell r="K1201" t="str">
            <v>16/05</v>
          </cell>
          <cell r="L1201" t="str">
            <v>62236</v>
          </cell>
          <cell r="M1201">
            <v>0</v>
          </cell>
          <cell r="N1201">
            <v>169.4</v>
          </cell>
        </row>
        <row r="1202">
          <cell r="B1202" t="str">
            <v>02022002</v>
          </cell>
          <cell r="C1202">
            <v>0</v>
          </cell>
          <cell r="D1202" t="str">
            <v>AQ.SERV./CASTELO DE CAMPO MAIOR</v>
          </cell>
          <cell r="E1202">
            <v>38631</v>
          </cell>
          <cell r="F1202">
            <v>5976</v>
          </cell>
          <cell r="G1202" t="str">
            <v>03</v>
          </cell>
          <cell r="H1202">
            <v>1034</v>
          </cell>
          <cell r="I1202">
            <v>0</v>
          </cell>
          <cell r="J1202">
            <v>4521</v>
          </cell>
          <cell r="K1202" t="str">
            <v>108(3)/05</v>
          </cell>
          <cell r="L1202" t="str">
            <v>62236</v>
          </cell>
          <cell r="M1202">
            <v>0</v>
          </cell>
          <cell r="N1202">
            <v>0</v>
          </cell>
        </row>
        <row r="1203">
          <cell r="B1203" t="str">
            <v>02022002</v>
          </cell>
          <cell r="C1203">
            <v>832.48</v>
          </cell>
          <cell r="D1203" t="str">
            <v>SUBST.FECHOS-EDIF.MILITAR-CAST.CAMPO MAIOR</v>
          </cell>
          <cell r="E1203">
            <v>38637</v>
          </cell>
          <cell r="F1203">
            <v>6070</v>
          </cell>
          <cell r="G1203" t="str">
            <v>03</v>
          </cell>
          <cell r="H1203">
            <v>1034</v>
          </cell>
          <cell r="I1203">
            <v>0</v>
          </cell>
          <cell r="J1203">
            <v>4521</v>
          </cell>
          <cell r="K1203" t="str">
            <v>108-(3)/05</v>
          </cell>
          <cell r="L1203" t="str">
            <v>62236</v>
          </cell>
          <cell r="M1203">
            <v>832.48</v>
          </cell>
          <cell r="N1203">
            <v>0</v>
          </cell>
        </row>
        <row r="1204">
          <cell r="B1204" t="str">
            <v>07011203</v>
          </cell>
          <cell r="C1204">
            <v>1260</v>
          </cell>
          <cell r="D1204" t="str">
            <v>AQ.PEÇAS EM LEILAO/PAL. NAC. AJUDA</v>
          </cell>
          <cell r="E1204">
            <v>38667</v>
          </cell>
          <cell r="F1204">
            <v>6554</v>
          </cell>
          <cell r="G1204" t="str">
            <v>03</v>
          </cell>
          <cell r="H1204">
            <v>672</v>
          </cell>
          <cell r="I1204">
            <v>0</v>
          </cell>
          <cell r="J1204">
            <v>224</v>
          </cell>
          <cell r="K1204" t="str">
            <v>479/05</v>
          </cell>
          <cell r="L1204" t="str">
            <v>*</v>
          </cell>
          <cell r="M1204">
            <v>1260</v>
          </cell>
          <cell r="N1204">
            <v>0</v>
          </cell>
        </row>
        <row r="1205">
          <cell r="B1205" t="str">
            <v>02022502</v>
          </cell>
          <cell r="C1205">
            <v>2600</v>
          </cell>
          <cell r="D1205" t="str">
            <v>INTERVENÇAO ARQUEOLOGICA - IGR.MATRIZ CAMINHA</v>
          </cell>
          <cell r="E1205">
            <v>38462</v>
          </cell>
          <cell r="F1205">
            <v>2958</v>
          </cell>
          <cell r="G1205" t="str">
            <v>03</v>
          </cell>
          <cell r="H1205">
            <v>1899</v>
          </cell>
          <cell r="I1205">
            <v>0</v>
          </cell>
          <cell r="J1205">
            <v>4525</v>
          </cell>
          <cell r="K1205" t="str">
            <v>71/03</v>
          </cell>
          <cell r="L1205" t="str">
            <v>62290</v>
          </cell>
          <cell r="M1205">
            <v>2600</v>
          </cell>
          <cell r="N1205">
            <v>0</v>
          </cell>
        </row>
        <row r="1206">
          <cell r="B1206" t="str">
            <v>020203</v>
          </cell>
          <cell r="C1206">
            <v>173.12</v>
          </cell>
          <cell r="D1206" t="str">
            <v>REP.DE FOTOCOP. MINOLTA EP 2080 N.º 21753041</v>
          </cell>
          <cell r="E1206">
            <v>38462</v>
          </cell>
          <cell r="F1206">
            <v>2962</v>
          </cell>
          <cell r="G1206" t="str">
            <v>01</v>
          </cell>
          <cell r="H1206">
            <v>1718</v>
          </cell>
          <cell r="I1206">
            <v>0</v>
          </cell>
          <cell r="J1206">
            <v>0</v>
          </cell>
          <cell r="K1206" t="str">
            <v>8</v>
          </cell>
          <cell r="L1206" t="str">
            <v>62241</v>
          </cell>
          <cell r="M1206">
            <v>173.12</v>
          </cell>
          <cell r="N1206">
            <v>0</v>
          </cell>
        </row>
        <row r="1207">
          <cell r="B1207" t="str">
            <v>07030502</v>
          </cell>
          <cell r="C1207">
            <v>0</v>
          </cell>
          <cell r="D1207" t="str">
            <v>REFORM.DRENAG.PLUV.COBERT.CL.-MOST.JERONIMOS</v>
          </cell>
          <cell r="E1207">
            <v>38441</v>
          </cell>
          <cell r="F1207">
            <v>2061</v>
          </cell>
          <cell r="G1207" t="str">
            <v>03</v>
          </cell>
          <cell r="H1207">
            <v>999</v>
          </cell>
          <cell r="I1207">
            <v>0</v>
          </cell>
          <cell r="J1207">
            <v>4526</v>
          </cell>
          <cell r="K1207" t="str">
            <v>51-(4)/04</v>
          </cell>
          <cell r="L1207" t="str">
            <v>455</v>
          </cell>
          <cell r="M1207">
            <v>0</v>
          </cell>
          <cell r="N1207">
            <v>0</v>
          </cell>
        </row>
        <row r="1208">
          <cell r="B1208" t="str">
            <v>020104</v>
          </cell>
          <cell r="C1208">
            <v>0</v>
          </cell>
          <cell r="D1208" t="str">
            <v>PAGTº AJUDAS DE CUSTO A ALEXANDRE PAIS</v>
          </cell>
          <cell r="E1208">
            <v>38353</v>
          </cell>
          <cell r="F1208">
            <v>240850</v>
          </cell>
          <cell r="G1208" t="str">
            <v>01</v>
          </cell>
          <cell r="H1208">
            <v>1797</v>
          </cell>
          <cell r="I1208">
            <v>0</v>
          </cell>
          <cell r="J1208">
            <v>0</v>
          </cell>
          <cell r="K1208" t="str">
            <v>20</v>
          </cell>
          <cell r="L1208" t="str">
            <v>62272</v>
          </cell>
          <cell r="M1208">
            <v>0</v>
          </cell>
          <cell r="N1208">
            <v>0</v>
          </cell>
        </row>
        <row r="1209">
          <cell r="B1209" t="str">
            <v>07030502</v>
          </cell>
          <cell r="C1209">
            <v>18430.32</v>
          </cell>
          <cell r="D1209" t="str">
            <v>CONS.,REST.E RECOL.PAINEL JUIZO FINAL-SE PORT</v>
          </cell>
          <cell r="E1209">
            <v>38428</v>
          </cell>
          <cell r="F1209">
            <v>1615</v>
          </cell>
          <cell r="G1209" t="str">
            <v>03</v>
          </cell>
          <cell r="H1209">
            <v>6771</v>
          </cell>
          <cell r="I1209">
            <v>0</v>
          </cell>
          <cell r="J1209">
            <v>4525</v>
          </cell>
          <cell r="K1209" t="str">
            <v>158/02</v>
          </cell>
          <cell r="L1209" t="str">
            <v>455</v>
          </cell>
          <cell r="M1209">
            <v>0</v>
          </cell>
          <cell r="N1209">
            <v>18430.32</v>
          </cell>
        </row>
        <row r="1210">
          <cell r="B1210" t="str">
            <v>02022002</v>
          </cell>
          <cell r="C1210">
            <v>23516.1</v>
          </cell>
          <cell r="D1210" t="str">
            <v>TRABALHOS FISCAL. OBRAS IDANHA-A-VELHA</v>
          </cell>
          <cell r="E1210">
            <v>38434</v>
          </cell>
          <cell r="F1210">
            <v>1912</v>
          </cell>
          <cell r="G1210" t="str">
            <v>03</v>
          </cell>
          <cell r="H1210">
            <v>3235</v>
          </cell>
          <cell r="I1210">
            <v>0</v>
          </cell>
          <cell r="J1210">
            <v>4514</v>
          </cell>
          <cell r="K1210" t="str">
            <v>554/04</v>
          </cell>
          <cell r="L1210" t="str">
            <v>62236</v>
          </cell>
          <cell r="M1210">
            <v>23516.1</v>
          </cell>
          <cell r="N1210">
            <v>0</v>
          </cell>
        </row>
        <row r="1211">
          <cell r="B1211" t="str">
            <v>07010810</v>
          </cell>
          <cell r="C1211">
            <v>45375</v>
          </cell>
          <cell r="D1211" t="str">
            <v>INSTAL.DO MIRADOURO VIRTUAL-CASTELO TRANCOSO</v>
          </cell>
          <cell r="E1211">
            <v>38540</v>
          </cell>
          <cell r="F1211">
            <v>4747</v>
          </cell>
          <cell r="G1211" t="str">
            <v>03</v>
          </cell>
          <cell r="H1211">
            <v>8612</v>
          </cell>
          <cell r="I1211">
            <v>0</v>
          </cell>
          <cell r="J1211">
            <v>4499</v>
          </cell>
          <cell r="K1211" t="str">
            <v>408/05</v>
          </cell>
          <cell r="L1211" t="str">
            <v>4263</v>
          </cell>
          <cell r="M1211">
            <v>45375</v>
          </cell>
          <cell r="N1211">
            <v>0</v>
          </cell>
        </row>
        <row r="1212">
          <cell r="B1212" t="str">
            <v>07030502</v>
          </cell>
          <cell r="C1212">
            <v>32693.64</v>
          </cell>
          <cell r="D1212" t="str">
            <v>CONS.E REST.MUR.DE TAIPA-CAST.PADERNE-TR.A MA</v>
          </cell>
          <cell r="E1212">
            <v>38484</v>
          </cell>
          <cell r="F1212">
            <v>3455</v>
          </cell>
          <cell r="G1212" t="str">
            <v>03</v>
          </cell>
          <cell r="H1212">
            <v>999</v>
          </cell>
          <cell r="I1212">
            <v>0</v>
          </cell>
          <cell r="J1212">
            <v>4509</v>
          </cell>
          <cell r="K1212" t="str">
            <v>64-(7)/05</v>
          </cell>
          <cell r="L1212" t="str">
            <v>455</v>
          </cell>
          <cell r="M1212">
            <v>32693.64</v>
          </cell>
          <cell r="N1212">
            <v>0</v>
          </cell>
        </row>
        <row r="1213">
          <cell r="B1213" t="str">
            <v>02022002</v>
          </cell>
          <cell r="C1213">
            <v>2420</v>
          </cell>
          <cell r="D1213" t="str">
            <v>FISC.E COORD.TECN.EMP.Nº233/IPPAR-L/S-PAL.PEN</v>
          </cell>
          <cell r="E1213">
            <v>38461</v>
          </cell>
          <cell r="F1213">
            <v>2885</v>
          </cell>
          <cell r="G1213" t="str">
            <v>03</v>
          </cell>
          <cell r="H1213">
            <v>2002</v>
          </cell>
          <cell r="I1213">
            <v>0</v>
          </cell>
          <cell r="J1213">
            <v>4526</v>
          </cell>
          <cell r="K1213" t="str">
            <v>280/05</v>
          </cell>
          <cell r="L1213" t="str">
            <v>62236</v>
          </cell>
          <cell r="M1213">
            <v>2420</v>
          </cell>
          <cell r="N1213">
            <v>0</v>
          </cell>
        </row>
        <row r="1214">
          <cell r="B1214" t="str">
            <v>07030502</v>
          </cell>
          <cell r="C1214">
            <v>14563.82</v>
          </cell>
          <cell r="D1214" t="str">
            <v>RECUP.COB.FACHA.ALAS PONTE E SUL-SE DO PORTO</v>
          </cell>
          <cell r="E1214">
            <v>38432</v>
          </cell>
          <cell r="F1214">
            <v>1735</v>
          </cell>
          <cell r="G1214" t="str">
            <v>03</v>
          </cell>
          <cell r="H1214">
            <v>627</v>
          </cell>
          <cell r="I1214">
            <v>0</v>
          </cell>
          <cell r="J1214">
            <v>4525</v>
          </cell>
          <cell r="K1214" t="str">
            <v>48/03</v>
          </cell>
          <cell r="L1214" t="str">
            <v>455</v>
          </cell>
          <cell r="M1214">
            <v>14563.82</v>
          </cell>
          <cell r="N1214">
            <v>0</v>
          </cell>
        </row>
        <row r="1215">
          <cell r="B1215" t="str">
            <v>02022002</v>
          </cell>
          <cell r="C1215">
            <v>447.44</v>
          </cell>
          <cell r="D1215" t="str">
            <v>ARRANJO DE RAMPA ACESSO-CASA RAMALDE</v>
          </cell>
          <cell r="E1215">
            <v>38425</v>
          </cell>
          <cell r="F1215">
            <v>1466</v>
          </cell>
          <cell r="G1215" t="str">
            <v>03</v>
          </cell>
          <cell r="H1215">
            <v>627</v>
          </cell>
          <cell r="I1215">
            <v>0</v>
          </cell>
          <cell r="J1215">
            <v>4525</v>
          </cell>
          <cell r="K1215" t="str">
            <v>56-(3)/04</v>
          </cell>
          <cell r="L1215" t="str">
            <v>62236</v>
          </cell>
          <cell r="M1215">
            <v>447.44</v>
          </cell>
          <cell r="N1215">
            <v>0</v>
          </cell>
        </row>
        <row r="1216">
          <cell r="B1216" t="str">
            <v>02022002</v>
          </cell>
          <cell r="C1216">
            <v>2960.13</v>
          </cell>
          <cell r="D1216" t="str">
            <v>LEVANTAMENTO DOCUMENTAL/IGª S.MIGUEL F.ESP.CI</v>
          </cell>
          <cell r="E1216">
            <v>38461</v>
          </cell>
          <cell r="F1216">
            <v>2870</v>
          </cell>
          <cell r="G1216" t="str">
            <v>03</v>
          </cell>
          <cell r="H1216">
            <v>7689</v>
          </cell>
          <cell r="I1216">
            <v>0</v>
          </cell>
          <cell r="J1216">
            <v>1386</v>
          </cell>
          <cell r="K1216" t="str">
            <v>58/04</v>
          </cell>
          <cell r="L1216" t="str">
            <v>62236</v>
          </cell>
          <cell r="M1216">
            <v>2960.13</v>
          </cell>
          <cell r="N1216">
            <v>0</v>
          </cell>
        </row>
        <row r="1217">
          <cell r="B1217" t="str">
            <v>07010704</v>
          </cell>
          <cell r="C1217">
            <v>95.2</v>
          </cell>
          <cell r="D1217" t="str">
            <v>AQUIS.1 DIMM MEM.RAM 512 MB-LOJA IPPAR MARIAL</v>
          </cell>
          <cell r="E1217">
            <v>38447</v>
          </cell>
          <cell r="F1217">
            <v>2750</v>
          </cell>
          <cell r="G1217" t="str">
            <v>03</v>
          </cell>
          <cell r="H1217">
            <v>5460</v>
          </cell>
          <cell r="I1217">
            <v>0</v>
          </cell>
          <cell r="J1217">
            <v>1041</v>
          </cell>
          <cell r="K1217" t="str">
            <v>21/05</v>
          </cell>
          <cell r="L1217" t="str">
            <v>4262</v>
          </cell>
          <cell r="M1217">
            <v>95.2</v>
          </cell>
          <cell r="N1217">
            <v>0</v>
          </cell>
        </row>
        <row r="1218">
          <cell r="B1218" t="str">
            <v>020212</v>
          </cell>
          <cell r="C1218">
            <v>2020</v>
          </cell>
          <cell r="D1218" t="str">
            <v>MSE-SEGURO ACIDENTE PESSOAIS</v>
          </cell>
          <cell r="E1218">
            <v>38497</v>
          </cell>
          <cell r="F1218">
            <v>3668</v>
          </cell>
          <cell r="G1218" t="str">
            <v>01</v>
          </cell>
          <cell r="H1218">
            <v>7433</v>
          </cell>
          <cell r="I1218">
            <v>0</v>
          </cell>
          <cell r="J1218">
            <v>0</v>
          </cell>
          <cell r="K1218" t="str">
            <v>10</v>
          </cell>
          <cell r="L1218" t="str">
            <v>62223</v>
          </cell>
          <cell r="M1218">
            <v>2019.51</v>
          </cell>
          <cell r="N1218">
            <v>0.49</v>
          </cell>
        </row>
        <row r="1219">
          <cell r="B1219" t="str">
            <v>07011030</v>
          </cell>
          <cell r="C1219">
            <v>99</v>
          </cell>
          <cell r="D1219" t="str">
            <v>AQUISIÇAO ASPIRADOR P/P.N.MAFRA/DFA</v>
          </cell>
          <cell r="E1219">
            <v>38406</v>
          </cell>
          <cell r="F1219">
            <v>996</v>
          </cell>
          <cell r="G1219" t="str">
            <v>03</v>
          </cell>
          <cell r="H1219">
            <v>6590</v>
          </cell>
          <cell r="I1219">
            <v>0</v>
          </cell>
          <cell r="J1219">
            <v>4505</v>
          </cell>
          <cell r="K1219" t="str">
            <v>22/05</v>
          </cell>
          <cell r="L1219" t="str">
            <v>423</v>
          </cell>
          <cell r="M1219">
            <v>99</v>
          </cell>
          <cell r="N1219">
            <v>0</v>
          </cell>
        </row>
        <row r="1220">
          <cell r="B1220" t="str">
            <v>02020303</v>
          </cell>
          <cell r="C1220">
            <v>5300.26</v>
          </cell>
          <cell r="D1220" t="str">
            <v>TRAT.DE 9 PINTURAS/PAL.NAC.AJUDA</v>
          </cell>
          <cell r="E1220">
            <v>38434</v>
          </cell>
          <cell r="F1220">
            <v>1911</v>
          </cell>
          <cell r="G1220" t="str">
            <v>03</v>
          </cell>
          <cell r="H1220">
            <v>563</v>
          </cell>
          <cell r="I1220">
            <v>0</v>
          </cell>
          <cell r="J1220">
            <v>224</v>
          </cell>
          <cell r="K1220" t="str">
            <v>534/04</v>
          </cell>
          <cell r="L1220" t="str">
            <v>62241</v>
          </cell>
          <cell r="M1220">
            <v>5300.26</v>
          </cell>
          <cell r="N1220">
            <v>0</v>
          </cell>
        </row>
        <row r="1221">
          <cell r="B1221" t="str">
            <v>02021603</v>
          </cell>
          <cell r="C1221">
            <v>0</v>
          </cell>
          <cell r="D1221" t="str">
            <v>TEXTO SOBRE A OBRA DE INEZ TEIXEIRA Pª.CATALO</v>
          </cell>
          <cell r="E1221">
            <v>38541</v>
          </cell>
          <cell r="F1221">
            <v>4716</v>
          </cell>
          <cell r="G1221" t="str">
            <v>03</v>
          </cell>
          <cell r="H1221">
            <v>9124</v>
          </cell>
          <cell r="I1221">
            <v>0</v>
          </cell>
          <cell r="J1221">
            <v>1774</v>
          </cell>
          <cell r="K1221" t="str">
            <v>16-(4)/05</v>
          </cell>
          <cell r="L1221" t="str">
            <v>62266</v>
          </cell>
          <cell r="M1221">
            <v>0</v>
          </cell>
          <cell r="N1221">
            <v>0</v>
          </cell>
        </row>
        <row r="1222">
          <cell r="B1222" t="str">
            <v>02022002</v>
          </cell>
          <cell r="C1222">
            <v>0</v>
          </cell>
          <cell r="D1222" t="str">
            <v>TRAB.ARQ.POR 7 MESES EM ALTER DO CHAO</v>
          </cell>
          <cell r="E1222">
            <v>38422</v>
          </cell>
          <cell r="F1222">
            <v>1395</v>
          </cell>
          <cell r="G1222" t="str">
            <v>03</v>
          </cell>
          <cell r="H1222">
            <v>8947</v>
          </cell>
          <cell r="I1222">
            <v>0</v>
          </cell>
          <cell r="J1222">
            <v>4521</v>
          </cell>
          <cell r="K1222" t="str">
            <v>200/05</v>
          </cell>
          <cell r="L1222" t="str">
            <v>62236</v>
          </cell>
          <cell r="M1222">
            <v>0</v>
          </cell>
          <cell r="N1222">
            <v>0</v>
          </cell>
        </row>
        <row r="1223">
          <cell r="B1223" t="str">
            <v>02020302</v>
          </cell>
          <cell r="C1223">
            <v>755.08</v>
          </cell>
          <cell r="D1223" t="str">
            <v>SUBSTITUIÇAO DE PEÇAS E MANUT.DA MAQUINA-FREI</v>
          </cell>
          <cell r="E1223">
            <v>38387</v>
          </cell>
          <cell r="F1223">
            <v>748</v>
          </cell>
          <cell r="G1223" t="str">
            <v>03</v>
          </cell>
          <cell r="H1223">
            <v>4372</v>
          </cell>
          <cell r="I1223">
            <v>0</v>
          </cell>
          <cell r="J1223">
            <v>4525</v>
          </cell>
          <cell r="K1223" t="str">
            <v>74-(1)/04</v>
          </cell>
          <cell r="L1223" t="str">
            <v>62241</v>
          </cell>
          <cell r="M1223">
            <v>755.08</v>
          </cell>
          <cell r="N1223">
            <v>0</v>
          </cell>
        </row>
        <row r="1224">
          <cell r="B1224" t="str">
            <v>010103</v>
          </cell>
          <cell r="C1224">
            <v>0</v>
          </cell>
          <cell r="D1224" t="str">
            <v>PROMOÇAO DE PESSOAL D.REGIONAL CASTELO BRANCO</v>
          </cell>
          <cell r="E1224">
            <v>38363</v>
          </cell>
          <cell r="F1224">
            <v>37</v>
          </cell>
          <cell r="G1224" t="str">
            <v>01</v>
          </cell>
          <cell r="H1224">
            <v>999990</v>
          </cell>
          <cell r="I1224">
            <v>0</v>
          </cell>
          <cell r="J1224">
            <v>0</v>
          </cell>
          <cell r="L1224" t="str">
            <v>64211</v>
          </cell>
          <cell r="M1224">
            <v>0</v>
          </cell>
          <cell r="N1224">
            <v>0</v>
          </cell>
        </row>
        <row r="1225">
          <cell r="B1225" t="str">
            <v>010114</v>
          </cell>
          <cell r="C1225">
            <v>0</v>
          </cell>
          <cell r="D1225" t="str">
            <v>PROMOÇAO PESSOAL DA D.REGIONAL CASTELO BRANCO</v>
          </cell>
          <cell r="E1225">
            <v>38363</v>
          </cell>
          <cell r="F1225">
            <v>38</v>
          </cell>
          <cell r="G1225" t="str">
            <v>01</v>
          </cell>
          <cell r="H1225">
            <v>999990</v>
          </cell>
          <cell r="I1225">
            <v>0</v>
          </cell>
          <cell r="J1225">
            <v>0</v>
          </cell>
          <cell r="L1225" t="str">
            <v>64219</v>
          </cell>
          <cell r="M1225">
            <v>0</v>
          </cell>
          <cell r="N1225">
            <v>0</v>
          </cell>
        </row>
        <row r="1226">
          <cell r="B1226" t="str">
            <v>020104</v>
          </cell>
          <cell r="C1226">
            <v>64.819999999999993</v>
          </cell>
          <cell r="D1226" t="str">
            <v>AQUISIÇAO DE CONSUMIVEIS P/EQUIP.DE LIMPEZA</v>
          </cell>
          <cell r="E1226">
            <v>38353</v>
          </cell>
          <cell r="F1226">
            <v>245063</v>
          </cell>
          <cell r="G1226" t="str">
            <v>01</v>
          </cell>
          <cell r="H1226">
            <v>8049</v>
          </cell>
          <cell r="I1226">
            <v>0</v>
          </cell>
          <cell r="J1226">
            <v>0</v>
          </cell>
          <cell r="K1226" t="str">
            <v>7</v>
          </cell>
          <cell r="L1226" t="str">
            <v>62272</v>
          </cell>
          <cell r="M1226">
            <v>64.819999999999993</v>
          </cell>
          <cell r="N1226">
            <v>0</v>
          </cell>
        </row>
        <row r="1227">
          <cell r="B1227" t="str">
            <v>02022002</v>
          </cell>
          <cell r="C1227">
            <v>0</v>
          </cell>
          <cell r="D1227" t="str">
            <v>FOTOGRAFIA AEREA RECUP.IGª/STª-CLARA-A-VELHA</v>
          </cell>
          <cell r="E1227">
            <v>38811</v>
          </cell>
          <cell r="F1227">
            <v>7629</v>
          </cell>
          <cell r="G1227" t="str">
            <v>03</v>
          </cell>
          <cell r="H1227">
            <v>381</v>
          </cell>
          <cell r="I1227">
            <v>0</v>
          </cell>
          <cell r="J1227">
            <v>4527</v>
          </cell>
          <cell r="K1227" t="str">
            <v>138/06</v>
          </cell>
          <cell r="L1227" t="str">
            <v>62236</v>
          </cell>
          <cell r="M1227">
            <v>0</v>
          </cell>
          <cell r="N1227">
            <v>0</v>
          </cell>
        </row>
        <row r="1228">
          <cell r="B1228" t="str">
            <v>07030502</v>
          </cell>
          <cell r="C1228">
            <v>2862.66</v>
          </cell>
          <cell r="D1228" t="str">
            <v>PROJ.ARQUIT.REQUAL.ESPAÇ.INT.ALA N-P.N.AJUDA</v>
          </cell>
          <cell r="E1228">
            <v>38441</v>
          </cell>
          <cell r="F1228">
            <v>2067</v>
          </cell>
          <cell r="G1228" t="str">
            <v>03</v>
          </cell>
          <cell r="H1228">
            <v>8512</v>
          </cell>
          <cell r="I1228">
            <v>0</v>
          </cell>
          <cell r="J1228">
            <v>4526</v>
          </cell>
          <cell r="K1228" t="str">
            <v>236/04</v>
          </cell>
          <cell r="L1228" t="str">
            <v>455</v>
          </cell>
          <cell r="M1228">
            <v>0</v>
          </cell>
          <cell r="N1228">
            <v>2862.66</v>
          </cell>
        </row>
        <row r="1229">
          <cell r="B1229" t="str">
            <v>07030502</v>
          </cell>
          <cell r="C1229">
            <v>0</v>
          </cell>
          <cell r="D1229" t="str">
            <v>PROJ.Pª.EDIF.DA ESCOLA DE ARQUEOLOG.DO FREIXO</v>
          </cell>
          <cell r="E1229">
            <v>38455</v>
          </cell>
          <cell r="F1229">
            <v>2640</v>
          </cell>
          <cell r="G1229" t="str">
            <v>03</v>
          </cell>
          <cell r="H1229">
            <v>7330</v>
          </cell>
          <cell r="I1229">
            <v>0</v>
          </cell>
          <cell r="J1229">
            <v>4525</v>
          </cell>
          <cell r="K1229" t="str">
            <v>357/02</v>
          </cell>
          <cell r="L1229" t="str">
            <v>455</v>
          </cell>
          <cell r="M1229">
            <v>0</v>
          </cell>
          <cell r="N1229">
            <v>0</v>
          </cell>
        </row>
        <row r="1230">
          <cell r="B1230" t="str">
            <v>07030502</v>
          </cell>
          <cell r="C1230">
            <v>19.649999999999999</v>
          </cell>
          <cell r="D1230" t="str">
            <v>REABIL.COBERT.EDIF.INC.CERCA MOST.POMBEIRO</v>
          </cell>
          <cell r="E1230">
            <v>38432</v>
          </cell>
          <cell r="F1230">
            <v>1770</v>
          </cell>
          <cell r="G1230" t="str">
            <v>03</v>
          </cell>
          <cell r="H1230">
            <v>634</v>
          </cell>
          <cell r="I1230">
            <v>0</v>
          </cell>
          <cell r="J1230">
            <v>4525</v>
          </cell>
          <cell r="K1230" t="str">
            <v>27/03</v>
          </cell>
          <cell r="L1230" t="str">
            <v>455</v>
          </cell>
          <cell r="M1230">
            <v>19.649999999999999</v>
          </cell>
          <cell r="N1230">
            <v>0</v>
          </cell>
        </row>
        <row r="1231">
          <cell r="B1231" t="str">
            <v>02022002</v>
          </cell>
          <cell r="C1231">
            <v>2686.35</v>
          </cell>
          <cell r="D1231" t="str">
            <v>CONSULTA PREVIA APOIO TECN./CASA DO ARCO</v>
          </cell>
          <cell r="E1231">
            <v>38664</v>
          </cell>
          <cell r="F1231">
            <v>6495</v>
          </cell>
          <cell r="G1231" t="str">
            <v>03</v>
          </cell>
          <cell r="H1231">
            <v>8182</v>
          </cell>
          <cell r="I1231">
            <v>0</v>
          </cell>
          <cell r="J1231">
            <v>4521</v>
          </cell>
          <cell r="K1231" t="str">
            <v>475/05</v>
          </cell>
          <cell r="L1231" t="str">
            <v>62236</v>
          </cell>
          <cell r="M1231">
            <v>2686.35</v>
          </cell>
          <cell r="N1231">
            <v>0</v>
          </cell>
        </row>
        <row r="1232">
          <cell r="B1232" t="str">
            <v>02022002</v>
          </cell>
          <cell r="C1232">
            <v>6722.1</v>
          </cell>
          <cell r="D1232" t="str">
            <v>SERV.ANTROPOL.PARA ESTUDO-IGR.MATRIZ CAMINHA</v>
          </cell>
          <cell r="E1232">
            <v>38432</v>
          </cell>
          <cell r="F1232">
            <v>1802</v>
          </cell>
          <cell r="G1232" t="str">
            <v>03</v>
          </cell>
          <cell r="H1232">
            <v>7960</v>
          </cell>
          <cell r="I1232">
            <v>0</v>
          </cell>
          <cell r="J1232">
            <v>4525</v>
          </cell>
          <cell r="K1232" t="str">
            <v>108/04</v>
          </cell>
          <cell r="L1232" t="str">
            <v>62236</v>
          </cell>
          <cell r="M1232">
            <v>5377.68</v>
          </cell>
          <cell r="N1232">
            <v>1344.42</v>
          </cell>
        </row>
        <row r="1233">
          <cell r="B1233" t="str">
            <v>020203</v>
          </cell>
          <cell r="C1233">
            <v>242</v>
          </cell>
          <cell r="D1233" t="str">
            <v>REP.FUGAS AGUA INSTAL. SANITARIAS S.CUCUFATE</v>
          </cell>
          <cell r="E1233">
            <v>38686</v>
          </cell>
          <cell r="F1233">
            <v>7226</v>
          </cell>
          <cell r="G1233" t="str">
            <v>01</v>
          </cell>
          <cell r="H1233">
            <v>9300</v>
          </cell>
          <cell r="I1233">
            <v>0</v>
          </cell>
          <cell r="J1233">
            <v>0</v>
          </cell>
          <cell r="K1233" t="str">
            <v>8</v>
          </cell>
          <cell r="L1233" t="str">
            <v>62241</v>
          </cell>
          <cell r="M1233">
            <v>0</v>
          </cell>
          <cell r="N1233">
            <v>242</v>
          </cell>
        </row>
        <row r="1234">
          <cell r="B1234" t="str">
            <v>02022002</v>
          </cell>
          <cell r="C1234">
            <v>0</v>
          </cell>
          <cell r="D1234" t="str">
            <v>REC.IGª.CLAUST.PREST.SERV./IGª.STª.CLARA-A-VE</v>
          </cell>
          <cell r="E1234">
            <v>38811</v>
          </cell>
          <cell r="F1234">
            <v>7630</v>
          </cell>
          <cell r="G1234" t="str">
            <v>03</v>
          </cell>
          <cell r="H1234">
            <v>4547</v>
          </cell>
          <cell r="I1234">
            <v>0</v>
          </cell>
          <cell r="J1234">
            <v>4527</v>
          </cell>
          <cell r="K1234" t="str">
            <v>139/06</v>
          </cell>
          <cell r="L1234" t="str">
            <v>62236</v>
          </cell>
          <cell r="M1234">
            <v>0</v>
          </cell>
          <cell r="N1234">
            <v>0</v>
          </cell>
        </row>
        <row r="1235">
          <cell r="B1235" t="str">
            <v>020225</v>
          </cell>
          <cell r="C1235">
            <v>0</v>
          </cell>
          <cell r="D1235" t="str">
            <v>AQUISIÇAO DE SERVIÇOS POR 76 DIAS</v>
          </cell>
          <cell r="E1235">
            <v>38353</v>
          </cell>
          <cell r="F1235">
            <v>244955</v>
          </cell>
          <cell r="G1235" t="str">
            <v>01</v>
          </cell>
          <cell r="H1235">
            <v>8656</v>
          </cell>
          <cell r="I1235">
            <v>0</v>
          </cell>
          <cell r="J1235">
            <v>0</v>
          </cell>
          <cell r="K1235" t="str">
            <v>1</v>
          </cell>
          <cell r="L1235" t="str">
            <v>62290</v>
          </cell>
          <cell r="M1235">
            <v>0</v>
          </cell>
          <cell r="N1235">
            <v>0</v>
          </cell>
        </row>
        <row r="1236">
          <cell r="B1236" t="str">
            <v>020225</v>
          </cell>
          <cell r="C1236">
            <v>0</v>
          </cell>
          <cell r="D1236" t="str">
            <v>AQUISIÇAO DE SERVIÇOS POR 76 DIAS</v>
          </cell>
          <cell r="E1236">
            <v>38353</v>
          </cell>
          <cell r="F1236">
            <v>244956</v>
          </cell>
          <cell r="G1236" t="str">
            <v>01</v>
          </cell>
          <cell r="H1236">
            <v>8655</v>
          </cell>
          <cell r="I1236">
            <v>0</v>
          </cell>
          <cell r="J1236">
            <v>0</v>
          </cell>
          <cell r="K1236" t="str">
            <v>1</v>
          </cell>
          <cell r="L1236" t="str">
            <v>62290</v>
          </cell>
          <cell r="M1236">
            <v>0</v>
          </cell>
          <cell r="N1236">
            <v>0</v>
          </cell>
        </row>
        <row r="1237">
          <cell r="B1237" t="str">
            <v>02022002</v>
          </cell>
          <cell r="C1237">
            <v>0</v>
          </cell>
          <cell r="D1237" t="str">
            <v>PROSPECÇ.GEOTECN.CLAUSTR.REFEITORIO-M.TIBAES</v>
          </cell>
          <cell r="E1237">
            <v>38443</v>
          </cell>
          <cell r="F1237">
            <v>2208</v>
          </cell>
          <cell r="G1237" t="str">
            <v>03</v>
          </cell>
          <cell r="H1237">
            <v>8323</v>
          </cell>
          <cell r="I1237">
            <v>0</v>
          </cell>
          <cell r="J1237">
            <v>4525</v>
          </cell>
          <cell r="K1237" t="str">
            <v>506/03</v>
          </cell>
          <cell r="L1237" t="str">
            <v>62236</v>
          </cell>
          <cell r="M1237">
            <v>0</v>
          </cell>
          <cell r="N1237">
            <v>0</v>
          </cell>
        </row>
        <row r="1238">
          <cell r="B1238" t="str">
            <v>02022002</v>
          </cell>
          <cell r="C1238">
            <v>951.06</v>
          </cell>
          <cell r="D1238" t="str">
            <v>REPARAÇAO DO PASSADIÇO DA GRUTA DO ESCOURAL</v>
          </cell>
          <cell r="E1238">
            <v>38679</v>
          </cell>
          <cell r="F1238">
            <v>6796</v>
          </cell>
          <cell r="G1238" t="str">
            <v>03</v>
          </cell>
          <cell r="H1238">
            <v>649</v>
          </cell>
          <cell r="I1238">
            <v>0</v>
          </cell>
          <cell r="J1238">
            <v>4521</v>
          </cell>
          <cell r="K1238" t="str">
            <v>14-(18)/05</v>
          </cell>
          <cell r="L1238" t="str">
            <v>62236</v>
          </cell>
          <cell r="M1238">
            <v>0</v>
          </cell>
          <cell r="N1238">
            <v>951.06</v>
          </cell>
        </row>
        <row r="1239">
          <cell r="B1239" t="str">
            <v>07030502</v>
          </cell>
          <cell r="C1239">
            <v>49269</v>
          </cell>
          <cell r="D1239" t="str">
            <v>CONS.E REST.COBERT.E FACHADAS-CONV.FERREIRIM</v>
          </cell>
          <cell r="E1239">
            <v>38413</v>
          </cell>
          <cell r="F1239">
            <v>1159</v>
          </cell>
          <cell r="G1239" t="str">
            <v>03</v>
          </cell>
          <cell r="H1239">
            <v>4387</v>
          </cell>
          <cell r="I1239">
            <v>0</v>
          </cell>
          <cell r="J1239">
            <v>4525</v>
          </cell>
          <cell r="K1239" t="str">
            <v>66/04</v>
          </cell>
          <cell r="L1239" t="str">
            <v>455</v>
          </cell>
          <cell r="M1239">
            <v>48185.760000000002</v>
          </cell>
          <cell r="N1239">
            <v>1083.24</v>
          </cell>
        </row>
        <row r="1240">
          <cell r="B1240" t="str">
            <v>02022002</v>
          </cell>
          <cell r="C1240">
            <v>4736.2</v>
          </cell>
          <cell r="D1240" t="str">
            <v>CONCEP.E PRODUÇ.GRAFICA DE PLACAS Pª.GRUTA ES</v>
          </cell>
          <cell r="E1240">
            <v>38407</v>
          </cell>
          <cell r="F1240">
            <v>1073</v>
          </cell>
          <cell r="G1240" t="str">
            <v>03</v>
          </cell>
          <cell r="H1240">
            <v>6010</v>
          </cell>
          <cell r="I1240">
            <v>0</v>
          </cell>
          <cell r="J1240">
            <v>4521</v>
          </cell>
          <cell r="K1240" t="str">
            <v>72/04</v>
          </cell>
          <cell r="L1240" t="str">
            <v>62236</v>
          </cell>
          <cell r="M1240">
            <v>4736.2</v>
          </cell>
          <cell r="N1240">
            <v>0</v>
          </cell>
        </row>
        <row r="1241">
          <cell r="B1241" t="str">
            <v>07030502</v>
          </cell>
          <cell r="C1241">
            <v>5953.2</v>
          </cell>
          <cell r="D1241" t="str">
            <v>REPARAÇ.E PINTUR.VAOS JANEL.ALÇ.SUL-P.N.AJUDA</v>
          </cell>
          <cell r="E1241">
            <v>38441</v>
          </cell>
          <cell r="F1241">
            <v>2090</v>
          </cell>
          <cell r="G1241" t="str">
            <v>03</v>
          </cell>
          <cell r="H1241">
            <v>6565</v>
          </cell>
          <cell r="I1241">
            <v>0</v>
          </cell>
          <cell r="J1241">
            <v>4526</v>
          </cell>
          <cell r="K1241" t="str">
            <v>41/04</v>
          </cell>
          <cell r="L1241" t="str">
            <v>455</v>
          </cell>
          <cell r="M1241">
            <v>5953.2</v>
          </cell>
          <cell r="N1241">
            <v>0</v>
          </cell>
        </row>
        <row r="1242">
          <cell r="B1242" t="str">
            <v>010214</v>
          </cell>
          <cell r="C1242">
            <v>2800</v>
          </cell>
          <cell r="D1242" t="str">
            <v>PAGAMENTO DE HORAS DE FORMAÇAO</v>
          </cell>
          <cell r="E1242">
            <v>38353</v>
          </cell>
          <cell r="F1242">
            <v>243839</v>
          </cell>
          <cell r="G1242" t="str">
            <v>01</v>
          </cell>
          <cell r="H1242">
            <v>999999</v>
          </cell>
          <cell r="I1242">
            <v>0</v>
          </cell>
          <cell r="J1242">
            <v>0</v>
          </cell>
          <cell r="K1242" t="str">
            <v>20</v>
          </cell>
          <cell r="L1242" t="str">
            <v>64222</v>
          </cell>
          <cell r="M1242">
            <v>0</v>
          </cell>
          <cell r="N1242">
            <v>2800</v>
          </cell>
        </row>
        <row r="1243">
          <cell r="B1243" t="str">
            <v>02022002</v>
          </cell>
          <cell r="C1243">
            <v>815.39</v>
          </cell>
          <cell r="D1243" t="str">
            <v>REABIL.ENV.CAST.-APOIO TECN.DES.-CAST.MOGADOU</v>
          </cell>
          <cell r="E1243">
            <v>38427</v>
          </cell>
          <cell r="F1243">
            <v>1590</v>
          </cell>
          <cell r="G1243" t="str">
            <v>03</v>
          </cell>
          <cell r="H1243">
            <v>7902</v>
          </cell>
          <cell r="I1243">
            <v>0</v>
          </cell>
          <cell r="J1243">
            <v>4525</v>
          </cell>
          <cell r="K1243" t="str">
            <v>57-(1)/03</v>
          </cell>
          <cell r="L1243" t="str">
            <v>62236</v>
          </cell>
          <cell r="M1243">
            <v>815.39</v>
          </cell>
          <cell r="N1243">
            <v>0</v>
          </cell>
        </row>
        <row r="1244">
          <cell r="B1244" t="str">
            <v>02020302</v>
          </cell>
          <cell r="C1244">
            <v>773.5</v>
          </cell>
          <cell r="D1244" t="str">
            <v>CONS.REST.RETAB.-MOR E ESCULT.- MOST.V.FRADES</v>
          </cell>
          <cell r="E1244">
            <v>38432</v>
          </cell>
          <cell r="F1244">
            <v>1771</v>
          </cell>
          <cell r="G1244" t="str">
            <v>03</v>
          </cell>
          <cell r="H1244">
            <v>8342</v>
          </cell>
          <cell r="I1244">
            <v>0</v>
          </cell>
          <cell r="J1244">
            <v>4525</v>
          </cell>
          <cell r="K1244" t="str">
            <v>517/03</v>
          </cell>
          <cell r="L1244" t="str">
            <v>62241</v>
          </cell>
          <cell r="M1244">
            <v>773.5</v>
          </cell>
          <cell r="N1244">
            <v>0</v>
          </cell>
        </row>
        <row r="1245">
          <cell r="B1245" t="str">
            <v>04070102</v>
          </cell>
          <cell r="C1245">
            <v>22234.91</v>
          </cell>
          <cell r="D1245" t="str">
            <v>SUBSIDIO P/CONSERV. REST.ORGAO DA SE DE FARO</v>
          </cell>
          <cell r="E1245">
            <v>38440</v>
          </cell>
          <cell r="F1245">
            <v>1978</v>
          </cell>
          <cell r="G1245" t="str">
            <v>03</v>
          </cell>
          <cell r="H1245">
            <v>4629</v>
          </cell>
          <cell r="I1245">
            <v>0</v>
          </cell>
          <cell r="J1245">
            <v>4509</v>
          </cell>
          <cell r="K1245" t="str">
            <v>478/98</v>
          </cell>
          <cell r="L1245" t="str">
            <v>6316</v>
          </cell>
          <cell r="M1245">
            <v>22234.91</v>
          </cell>
          <cell r="N1245">
            <v>0</v>
          </cell>
        </row>
        <row r="1246">
          <cell r="B1246" t="str">
            <v>02020302</v>
          </cell>
          <cell r="C1246">
            <v>637.30999999999995</v>
          </cell>
          <cell r="D1246" t="str">
            <v>TRABALHOS DE CONS.E RESTAURO/CAST.VIANA ALENT</v>
          </cell>
          <cell r="E1246">
            <v>38681</v>
          </cell>
          <cell r="F1246">
            <v>6850</v>
          </cell>
          <cell r="G1246" t="str">
            <v>03</v>
          </cell>
          <cell r="H1246">
            <v>6626</v>
          </cell>
          <cell r="I1246">
            <v>0</v>
          </cell>
          <cell r="J1246">
            <v>4521</v>
          </cell>
          <cell r="K1246" t="str">
            <v>288(2)08</v>
          </cell>
          <cell r="L1246" t="str">
            <v>62241</v>
          </cell>
          <cell r="M1246">
            <v>637.30999999999995</v>
          </cell>
          <cell r="N1246">
            <v>0</v>
          </cell>
        </row>
        <row r="1247">
          <cell r="B1247" t="str">
            <v>02020303</v>
          </cell>
          <cell r="C1247">
            <v>851.56</v>
          </cell>
          <cell r="D1247" t="str">
            <v>CONS.REST.CONJUNTO ESCULTORICO/PAçOS SOUSA</v>
          </cell>
          <cell r="E1247">
            <v>38441</v>
          </cell>
          <cell r="F1247">
            <v>2025</v>
          </cell>
          <cell r="G1247" t="str">
            <v>03</v>
          </cell>
          <cell r="H1247">
            <v>4541</v>
          </cell>
          <cell r="I1247">
            <v>0</v>
          </cell>
          <cell r="J1247">
            <v>224</v>
          </cell>
          <cell r="K1247" t="str">
            <v>30(5)03</v>
          </cell>
          <cell r="L1247" t="str">
            <v>62241</v>
          </cell>
          <cell r="M1247">
            <v>851.56</v>
          </cell>
          <cell r="N1247">
            <v>0</v>
          </cell>
        </row>
        <row r="1248">
          <cell r="B1248" t="str">
            <v>02020303</v>
          </cell>
          <cell r="C1248">
            <v>19677.84</v>
          </cell>
          <cell r="D1248" t="str">
            <v>CONS.REST.PEÇAS MOBILIARIO/P.D.BRAGANÇA</v>
          </cell>
          <cell r="E1248">
            <v>38446</v>
          </cell>
          <cell r="F1248">
            <v>2261</v>
          </cell>
          <cell r="G1248" t="str">
            <v>03</v>
          </cell>
          <cell r="H1248">
            <v>1311</v>
          </cell>
          <cell r="I1248">
            <v>0</v>
          </cell>
          <cell r="J1248">
            <v>224</v>
          </cell>
          <cell r="K1248" t="str">
            <v>144/03</v>
          </cell>
          <cell r="L1248" t="str">
            <v>62241</v>
          </cell>
          <cell r="M1248">
            <v>19677.84</v>
          </cell>
          <cell r="N1248">
            <v>0</v>
          </cell>
        </row>
        <row r="1249">
          <cell r="B1249" t="str">
            <v>07011002</v>
          </cell>
          <cell r="C1249">
            <v>599.5</v>
          </cell>
          <cell r="D1249" t="str">
            <v>AQUISIÇ.BARREIRAS E SINALIZAD.-MOST.ALCOBAÇA</v>
          </cell>
          <cell r="E1249">
            <v>38496</v>
          </cell>
          <cell r="F1249">
            <v>3615</v>
          </cell>
          <cell r="G1249" t="str">
            <v>03</v>
          </cell>
          <cell r="H1249">
            <v>8730</v>
          </cell>
          <cell r="I1249">
            <v>0</v>
          </cell>
          <cell r="J1249">
            <v>4526</v>
          </cell>
          <cell r="K1249" t="str">
            <v>474-(1)/04</v>
          </cell>
          <cell r="L1249" t="str">
            <v>423</v>
          </cell>
          <cell r="M1249">
            <v>599.5</v>
          </cell>
          <cell r="N1249">
            <v>0</v>
          </cell>
        </row>
        <row r="1250">
          <cell r="B1250" t="str">
            <v>01020401</v>
          </cell>
          <cell r="C1250">
            <v>1157.76</v>
          </cell>
          <cell r="D1250" t="str">
            <v>AJUDAS DE CUSTO/DESLOCAÇAO A MAPUTO/16 DIAS</v>
          </cell>
          <cell r="E1250">
            <v>38420</v>
          </cell>
          <cell r="F1250">
            <v>1302</v>
          </cell>
          <cell r="G1250" t="str">
            <v>03</v>
          </cell>
          <cell r="H1250">
            <v>1188</v>
          </cell>
          <cell r="I1250">
            <v>0</v>
          </cell>
          <cell r="J1250">
            <v>1633</v>
          </cell>
          <cell r="K1250" t="str">
            <v>218/05</v>
          </cell>
          <cell r="L1250" t="str">
            <v>64226</v>
          </cell>
          <cell r="M1250">
            <v>1157.76</v>
          </cell>
          <cell r="N1250">
            <v>0</v>
          </cell>
        </row>
        <row r="1251">
          <cell r="B1251" t="str">
            <v>020212</v>
          </cell>
          <cell r="C1251">
            <v>0</v>
          </cell>
          <cell r="D1251" t="str">
            <v>SEGURO DE ACIDENTES DE TRABALHO</v>
          </cell>
          <cell r="E1251">
            <v>38353</v>
          </cell>
          <cell r="F1251">
            <v>247510</v>
          </cell>
          <cell r="G1251" t="str">
            <v>01</v>
          </cell>
          <cell r="H1251">
            <v>7433</v>
          </cell>
          <cell r="I1251">
            <v>0</v>
          </cell>
          <cell r="J1251">
            <v>0</v>
          </cell>
          <cell r="K1251" t="str">
            <v>13</v>
          </cell>
          <cell r="L1251" t="str">
            <v>62223</v>
          </cell>
          <cell r="M1251">
            <v>0</v>
          </cell>
          <cell r="N1251">
            <v>0</v>
          </cell>
        </row>
        <row r="1252">
          <cell r="B1252" t="str">
            <v>020212</v>
          </cell>
          <cell r="C1252">
            <v>57.73</v>
          </cell>
          <cell r="D1252" t="str">
            <v>SEGURO DE ACIDENTES DE TRABALHO</v>
          </cell>
          <cell r="E1252">
            <v>38406</v>
          </cell>
          <cell r="F1252">
            <v>1021</v>
          </cell>
          <cell r="G1252" t="str">
            <v>01</v>
          </cell>
          <cell r="H1252">
            <v>135</v>
          </cell>
          <cell r="I1252">
            <v>0</v>
          </cell>
          <cell r="J1252">
            <v>0</v>
          </cell>
          <cell r="K1252" t="str">
            <v>10</v>
          </cell>
          <cell r="L1252" t="str">
            <v>62223</v>
          </cell>
          <cell r="M1252">
            <v>57.73</v>
          </cell>
          <cell r="N1252">
            <v>0</v>
          </cell>
        </row>
        <row r="1253">
          <cell r="B1253" t="str">
            <v>07011030</v>
          </cell>
          <cell r="C1253">
            <v>538.72</v>
          </cell>
          <cell r="D1253" t="str">
            <v>AQUIS.PULVERIZADOR P/P.N.SINTRA/DFA</v>
          </cell>
          <cell r="E1253">
            <v>38406</v>
          </cell>
          <cell r="F1253">
            <v>998</v>
          </cell>
          <cell r="G1253" t="str">
            <v>03</v>
          </cell>
          <cell r="H1253">
            <v>3749</v>
          </cell>
          <cell r="I1253">
            <v>0</v>
          </cell>
          <cell r="J1253">
            <v>4505</v>
          </cell>
          <cell r="K1253" t="str">
            <v>22/05</v>
          </cell>
          <cell r="L1253" t="str">
            <v>423</v>
          </cell>
          <cell r="M1253">
            <v>538.72</v>
          </cell>
          <cell r="N1253">
            <v>0</v>
          </cell>
        </row>
        <row r="1254">
          <cell r="B1254" t="str">
            <v>020108</v>
          </cell>
          <cell r="C1254">
            <v>4420</v>
          </cell>
          <cell r="D1254" t="str">
            <v>ASSINATURAS DO DIARIO DA REPUBLICA</v>
          </cell>
          <cell r="E1254">
            <v>38407</v>
          </cell>
          <cell r="F1254">
            <v>1042</v>
          </cell>
          <cell r="G1254" t="str">
            <v>01</v>
          </cell>
          <cell r="H1254">
            <v>689</v>
          </cell>
          <cell r="I1254">
            <v>0</v>
          </cell>
          <cell r="J1254">
            <v>0</v>
          </cell>
          <cell r="K1254" t="str">
            <v>4</v>
          </cell>
          <cell r="L1254" t="str">
            <v>62217</v>
          </cell>
          <cell r="M1254">
            <v>4420</v>
          </cell>
          <cell r="N1254">
            <v>0</v>
          </cell>
        </row>
        <row r="1255">
          <cell r="B1255" t="str">
            <v>02020302</v>
          </cell>
          <cell r="C1255">
            <v>16243.5</v>
          </cell>
          <cell r="D1255" t="str">
            <v>CONS.REST.PORTAL AXIAL IG.M.-MOST.JERONIMOS</v>
          </cell>
          <cell r="E1255">
            <v>38448</v>
          </cell>
          <cell r="F1255">
            <v>2334</v>
          </cell>
          <cell r="G1255" t="str">
            <v>03</v>
          </cell>
          <cell r="H1255">
            <v>6316</v>
          </cell>
          <cell r="I1255">
            <v>0</v>
          </cell>
          <cell r="J1255">
            <v>4526</v>
          </cell>
          <cell r="K1255" t="str">
            <v>252/05</v>
          </cell>
          <cell r="L1255" t="str">
            <v>62241</v>
          </cell>
          <cell r="M1255">
            <v>0</v>
          </cell>
          <cell r="N1255">
            <v>16243.5</v>
          </cell>
        </row>
        <row r="1256">
          <cell r="B1256" t="str">
            <v>020220</v>
          </cell>
          <cell r="C1256">
            <v>629.44000000000005</v>
          </cell>
          <cell r="D1256" t="str">
            <v>DECOR SALAS APRES.PROJ.REST.CATEDRAL S.M.V.</v>
          </cell>
          <cell r="E1256">
            <v>38353</v>
          </cell>
          <cell r="F1256">
            <v>248277</v>
          </cell>
          <cell r="G1256" t="str">
            <v>01</v>
          </cell>
          <cell r="H1256">
            <v>4065</v>
          </cell>
          <cell r="I1256">
            <v>0</v>
          </cell>
          <cell r="J1256">
            <v>0</v>
          </cell>
          <cell r="L1256" t="str">
            <v>62236</v>
          </cell>
          <cell r="M1256">
            <v>629.44000000000005</v>
          </cell>
          <cell r="N1256">
            <v>0</v>
          </cell>
        </row>
        <row r="1257">
          <cell r="B1257" t="str">
            <v>020216</v>
          </cell>
          <cell r="C1257">
            <v>121.3</v>
          </cell>
          <cell r="D1257" t="str">
            <v>AQUISIÇAO DE MATERIAL P ACTIV. CULTURAIS</v>
          </cell>
          <cell r="E1257">
            <v>38562</v>
          </cell>
          <cell r="F1257">
            <v>4975</v>
          </cell>
          <cell r="G1257" t="str">
            <v>01</v>
          </cell>
          <cell r="H1257">
            <v>9143</v>
          </cell>
          <cell r="I1257">
            <v>0</v>
          </cell>
          <cell r="J1257">
            <v>0</v>
          </cell>
          <cell r="K1257" t="str">
            <v>16</v>
          </cell>
          <cell r="L1257" t="str">
            <v>62266</v>
          </cell>
          <cell r="M1257">
            <v>121.3</v>
          </cell>
          <cell r="N1257">
            <v>0</v>
          </cell>
        </row>
        <row r="1258">
          <cell r="B1258" t="str">
            <v>02022002</v>
          </cell>
          <cell r="C1258">
            <v>1680</v>
          </cell>
          <cell r="D1258" t="str">
            <v>COORDENAÇ.SEGUR.OBRA CP30/IPPAR/E/04-C.BELVER</v>
          </cell>
          <cell r="E1258">
            <v>38422</v>
          </cell>
          <cell r="F1258">
            <v>1390</v>
          </cell>
          <cell r="G1258" t="str">
            <v>03</v>
          </cell>
          <cell r="H1258">
            <v>1747</v>
          </cell>
          <cell r="I1258">
            <v>0</v>
          </cell>
          <cell r="J1258">
            <v>4521</v>
          </cell>
          <cell r="K1258" t="str">
            <v>15-(3)/05</v>
          </cell>
          <cell r="L1258" t="str">
            <v>62236</v>
          </cell>
          <cell r="M1258">
            <v>1680</v>
          </cell>
          <cell r="N1258">
            <v>0</v>
          </cell>
        </row>
        <row r="1259">
          <cell r="B1259" t="str">
            <v>02022002</v>
          </cell>
          <cell r="C1259">
            <v>2206.2600000000002</v>
          </cell>
          <cell r="D1259" t="str">
            <v>TRAB.ARQUEOLOGICOS NA VILLA ROMANA DE PISOES</v>
          </cell>
          <cell r="E1259">
            <v>38380</v>
          </cell>
          <cell r="F1259">
            <v>589</v>
          </cell>
          <cell r="G1259" t="str">
            <v>03</v>
          </cell>
          <cell r="H1259">
            <v>1214</v>
          </cell>
          <cell r="I1259">
            <v>0</v>
          </cell>
          <cell r="J1259">
            <v>4521</v>
          </cell>
          <cell r="K1259" t="str">
            <v>132/05</v>
          </cell>
          <cell r="L1259" t="str">
            <v>62236</v>
          </cell>
          <cell r="M1259">
            <v>2206.2600000000002</v>
          </cell>
          <cell r="N1259">
            <v>0</v>
          </cell>
        </row>
        <row r="1260">
          <cell r="B1260" t="str">
            <v>02012102</v>
          </cell>
          <cell r="C1260">
            <v>2998.8</v>
          </cell>
          <cell r="D1260" t="str">
            <v>AQUIS.DE BRAÇADEIRAS Pª COBERTURAS -FREIXO</v>
          </cell>
          <cell r="E1260">
            <v>38407</v>
          </cell>
          <cell r="F1260">
            <v>1066</v>
          </cell>
          <cell r="G1260" t="str">
            <v>03</v>
          </cell>
          <cell r="H1260">
            <v>1339</v>
          </cell>
          <cell r="I1260">
            <v>0</v>
          </cell>
          <cell r="J1260">
            <v>4525</v>
          </cell>
          <cell r="K1260" t="str">
            <v>74-(1)/04</v>
          </cell>
          <cell r="L1260" t="str">
            <v>62269</v>
          </cell>
          <cell r="M1260">
            <v>2998.8</v>
          </cell>
          <cell r="N1260">
            <v>0</v>
          </cell>
        </row>
        <row r="1261">
          <cell r="B1261" t="str">
            <v>02022010</v>
          </cell>
          <cell r="C1261">
            <v>0</v>
          </cell>
          <cell r="D1261" t="str">
            <v>AQ.DE SERV./GAB/P/GIF</v>
          </cell>
          <cell r="E1261">
            <v>38380</v>
          </cell>
          <cell r="F1261">
            <v>577</v>
          </cell>
          <cell r="G1261" t="str">
            <v>03</v>
          </cell>
          <cell r="H1261">
            <v>4070</v>
          </cell>
          <cell r="I1261">
            <v>0</v>
          </cell>
          <cell r="J1261">
            <v>1775</v>
          </cell>
          <cell r="K1261" t="str">
            <v>190/04</v>
          </cell>
          <cell r="L1261" t="str">
            <v>62236</v>
          </cell>
          <cell r="M1261">
            <v>0</v>
          </cell>
          <cell r="N1261">
            <v>0</v>
          </cell>
        </row>
        <row r="1262">
          <cell r="B1262" t="str">
            <v>02022010</v>
          </cell>
          <cell r="C1262">
            <v>0</v>
          </cell>
          <cell r="D1262" t="str">
            <v>AQ.DE SERV./GAB.GIF</v>
          </cell>
          <cell r="E1262">
            <v>38380</v>
          </cell>
          <cell r="F1262">
            <v>578</v>
          </cell>
          <cell r="G1262" t="str">
            <v>03</v>
          </cell>
          <cell r="H1262">
            <v>7431</v>
          </cell>
          <cell r="I1262">
            <v>0</v>
          </cell>
          <cell r="J1262">
            <v>1775</v>
          </cell>
          <cell r="K1262" t="str">
            <v>190/05</v>
          </cell>
          <cell r="L1262" t="str">
            <v>62236</v>
          </cell>
          <cell r="M1262">
            <v>0</v>
          </cell>
          <cell r="N1262">
            <v>0</v>
          </cell>
        </row>
        <row r="1263">
          <cell r="B1263" t="str">
            <v>020220</v>
          </cell>
          <cell r="C1263">
            <v>814.4</v>
          </cell>
          <cell r="D1263" t="str">
            <v>AQUIS.SERVIÇOS P/ACESSO INFORMAÇAO DISPONIVEL</v>
          </cell>
          <cell r="E1263">
            <v>38621</v>
          </cell>
          <cell r="F1263">
            <v>5807</v>
          </cell>
          <cell r="G1263" t="str">
            <v>01</v>
          </cell>
          <cell r="H1263">
            <v>9179</v>
          </cell>
          <cell r="I1263">
            <v>0</v>
          </cell>
          <cell r="J1263">
            <v>0</v>
          </cell>
          <cell r="K1263" t="str">
            <v>2</v>
          </cell>
          <cell r="L1263" t="str">
            <v>62236</v>
          </cell>
          <cell r="M1263">
            <v>814.4</v>
          </cell>
          <cell r="N1263">
            <v>0</v>
          </cell>
        </row>
        <row r="1264">
          <cell r="B1264" t="str">
            <v>020210</v>
          </cell>
          <cell r="C1264">
            <v>308</v>
          </cell>
          <cell r="D1264" t="str">
            <v>TRANSP. ESTAGIO FORMAÇAO/ENGLISH HERITAGE</v>
          </cell>
          <cell r="E1264">
            <v>38625</v>
          </cell>
          <cell r="F1264">
            <v>5919</v>
          </cell>
          <cell r="G1264" t="str">
            <v>01</v>
          </cell>
          <cell r="H1264">
            <v>3341</v>
          </cell>
          <cell r="I1264">
            <v>0</v>
          </cell>
          <cell r="J1264">
            <v>0</v>
          </cell>
          <cell r="K1264" t="str">
            <v>31</v>
          </cell>
          <cell r="L1264" t="str">
            <v>62225</v>
          </cell>
          <cell r="M1264">
            <v>308</v>
          </cell>
          <cell r="N1264">
            <v>0</v>
          </cell>
        </row>
        <row r="1265">
          <cell r="B1265" t="str">
            <v>07030502</v>
          </cell>
          <cell r="C1265">
            <v>29665.74</v>
          </cell>
          <cell r="D1265" t="str">
            <v>RECUP.POTAS E VAOS ESCADA PRINCIP.-M.TIBAES</v>
          </cell>
          <cell r="E1265">
            <v>38442</v>
          </cell>
          <cell r="F1265">
            <v>2126</v>
          </cell>
          <cell r="G1265" t="str">
            <v>03</v>
          </cell>
          <cell r="H1265">
            <v>627</v>
          </cell>
          <cell r="I1265">
            <v>0</v>
          </cell>
          <cell r="J1265">
            <v>4525</v>
          </cell>
          <cell r="K1265" t="str">
            <v>56-(1)/04</v>
          </cell>
          <cell r="L1265" t="str">
            <v>455</v>
          </cell>
          <cell r="M1265">
            <v>29665.74</v>
          </cell>
          <cell r="N1265">
            <v>0</v>
          </cell>
        </row>
        <row r="1266">
          <cell r="B1266" t="str">
            <v>010103</v>
          </cell>
          <cell r="C1266">
            <v>0</v>
          </cell>
          <cell r="D1266" t="str">
            <v>PROMOÇAO DE PESSOAL DA D.REGIONAL DE LISBOA</v>
          </cell>
          <cell r="E1266">
            <v>38363</v>
          </cell>
          <cell r="F1266">
            <v>35</v>
          </cell>
          <cell r="G1266" t="str">
            <v>01</v>
          </cell>
          <cell r="H1266">
            <v>999990</v>
          </cell>
          <cell r="I1266">
            <v>0</v>
          </cell>
          <cell r="J1266">
            <v>0</v>
          </cell>
          <cell r="L1266" t="str">
            <v>64211</v>
          </cell>
          <cell r="M1266">
            <v>0</v>
          </cell>
          <cell r="N1266">
            <v>0</v>
          </cell>
        </row>
        <row r="1267">
          <cell r="B1267" t="str">
            <v>010114</v>
          </cell>
          <cell r="C1267">
            <v>0</v>
          </cell>
          <cell r="D1267" t="str">
            <v>PROMOÇAO DE PESSOAL DA D.REGIONAL DE LISBOA</v>
          </cell>
          <cell r="E1267">
            <v>38363</v>
          </cell>
          <cell r="F1267">
            <v>36</v>
          </cell>
          <cell r="G1267" t="str">
            <v>01</v>
          </cell>
          <cell r="H1267">
            <v>999990</v>
          </cell>
          <cell r="I1267">
            <v>0</v>
          </cell>
          <cell r="J1267">
            <v>0</v>
          </cell>
          <cell r="L1267" t="str">
            <v>64219</v>
          </cell>
          <cell r="M1267">
            <v>0</v>
          </cell>
          <cell r="N1267">
            <v>0</v>
          </cell>
        </row>
        <row r="1268">
          <cell r="B1268" t="str">
            <v>07030502</v>
          </cell>
          <cell r="C1268">
            <v>13776.76</v>
          </cell>
          <cell r="D1268" t="str">
            <v>CONS.DA TORRE NORTE TRAB.IMPREV./CAST.PINHEL</v>
          </cell>
          <cell r="E1268">
            <v>38611</v>
          </cell>
          <cell r="F1268">
            <v>5617</v>
          </cell>
          <cell r="G1268" t="str">
            <v>03</v>
          </cell>
          <cell r="H1268">
            <v>999</v>
          </cell>
          <cell r="I1268">
            <v>0</v>
          </cell>
          <cell r="J1268">
            <v>4514</v>
          </cell>
          <cell r="K1268" t="str">
            <v>64(5)/05</v>
          </cell>
          <cell r="L1268" t="str">
            <v>455</v>
          </cell>
          <cell r="M1268">
            <v>13776.76</v>
          </cell>
          <cell r="N1268">
            <v>0</v>
          </cell>
        </row>
        <row r="1269">
          <cell r="B1269" t="str">
            <v>02022002</v>
          </cell>
          <cell r="C1269">
            <v>31067.74</v>
          </cell>
          <cell r="D1269" t="str">
            <v>RECUP.TERRENO, POMAR E HORTA-CONV.CRISTO</v>
          </cell>
          <cell r="E1269">
            <v>38433</v>
          </cell>
          <cell r="F1269">
            <v>1860</v>
          </cell>
          <cell r="G1269" t="str">
            <v>03</v>
          </cell>
          <cell r="H1269">
            <v>5043</v>
          </cell>
          <cell r="I1269">
            <v>0</v>
          </cell>
          <cell r="J1269">
            <v>4526</v>
          </cell>
          <cell r="K1269" t="str">
            <v>317/04</v>
          </cell>
          <cell r="L1269" t="str">
            <v>62236</v>
          </cell>
          <cell r="M1269">
            <v>28693.69</v>
          </cell>
          <cell r="N1269">
            <v>2374.0500000000002</v>
          </cell>
        </row>
        <row r="1270">
          <cell r="B1270" t="str">
            <v>07030502</v>
          </cell>
          <cell r="C1270">
            <v>0</v>
          </cell>
          <cell r="D1270" t="str">
            <v>APRES.PROJ.REAB.ZONA ENV.-CAST.MOGADOURO</v>
          </cell>
          <cell r="E1270">
            <v>38427</v>
          </cell>
          <cell r="F1270">
            <v>1599</v>
          </cell>
          <cell r="G1270" t="str">
            <v>03</v>
          </cell>
          <cell r="H1270">
            <v>7314</v>
          </cell>
          <cell r="I1270">
            <v>0</v>
          </cell>
          <cell r="J1270">
            <v>4525</v>
          </cell>
          <cell r="K1270" t="str">
            <v>284/03</v>
          </cell>
          <cell r="L1270" t="str">
            <v>455</v>
          </cell>
          <cell r="M1270">
            <v>0</v>
          </cell>
          <cell r="N1270">
            <v>0</v>
          </cell>
        </row>
        <row r="1271">
          <cell r="B1271" t="str">
            <v>02020302</v>
          </cell>
          <cell r="C1271">
            <v>28554.05</v>
          </cell>
          <cell r="D1271" t="str">
            <v>TRAB.ESTAB.ESTRUT.RETAB.-MOR-IG.MOST.S.M.BOUR</v>
          </cell>
          <cell r="E1271">
            <v>38432</v>
          </cell>
          <cell r="F1271">
            <v>1721</v>
          </cell>
          <cell r="G1271" t="str">
            <v>03</v>
          </cell>
          <cell r="H1271">
            <v>6771</v>
          </cell>
          <cell r="I1271">
            <v>0</v>
          </cell>
          <cell r="J1271">
            <v>4525</v>
          </cell>
          <cell r="K1271" t="str">
            <v>84/04</v>
          </cell>
          <cell r="L1271" t="str">
            <v>62241</v>
          </cell>
          <cell r="M1271">
            <v>25890.61</v>
          </cell>
          <cell r="N1271">
            <v>2663.44</v>
          </cell>
        </row>
        <row r="1272">
          <cell r="B1272" t="str">
            <v>02020303</v>
          </cell>
          <cell r="C1272">
            <v>13656.44</v>
          </cell>
          <cell r="D1272" t="str">
            <v>CONS.P/CONS.E REST./IGª.STª.MARIA DO BOURO</v>
          </cell>
          <cell r="E1272">
            <v>38420</v>
          </cell>
          <cell r="F1272">
            <v>1290</v>
          </cell>
          <cell r="G1272" t="str">
            <v>03</v>
          </cell>
          <cell r="H1272">
            <v>534</v>
          </cell>
          <cell r="I1272">
            <v>0</v>
          </cell>
          <cell r="J1272">
            <v>224</v>
          </cell>
          <cell r="K1272" t="str">
            <v>57/04</v>
          </cell>
          <cell r="L1272" t="str">
            <v>62241</v>
          </cell>
          <cell r="M1272">
            <v>13656.44</v>
          </cell>
          <cell r="N1272">
            <v>0</v>
          </cell>
        </row>
        <row r="1273">
          <cell r="B1273" t="str">
            <v>02022002</v>
          </cell>
          <cell r="C1273">
            <v>3153.5</v>
          </cell>
          <cell r="D1273" t="str">
            <v>REPARAÇAO LIMPEZA SE LAGAR IDANHA-A-VELHA</v>
          </cell>
          <cell r="E1273">
            <v>38440</v>
          </cell>
          <cell r="F1273">
            <v>1984</v>
          </cell>
          <cell r="G1273" t="str">
            <v>03</v>
          </cell>
          <cell r="H1273">
            <v>8650</v>
          </cell>
          <cell r="I1273">
            <v>0</v>
          </cell>
          <cell r="J1273">
            <v>4514</v>
          </cell>
          <cell r="K1273" t="str">
            <v>396/04</v>
          </cell>
          <cell r="L1273" t="str">
            <v>62236</v>
          </cell>
          <cell r="M1273">
            <v>3153.5</v>
          </cell>
          <cell r="N1273">
            <v>0</v>
          </cell>
        </row>
        <row r="1274">
          <cell r="B1274" t="str">
            <v>02022002</v>
          </cell>
          <cell r="C1274">
            <v>9946.3799999999992</v>
          </cell>
          <cell r="D1274" t="str">
            <v>CONTIN.INTERV.ARQ.IGR.MATR.MERT.-CAST.MERTOLA</v>
          </cell>
          <cell r="E1274">
            <v>38455</v>
          </cell>
          <cell r="F1274">
            <v>2603</v>
          </cell>
          <cell r="G1274" t="str">
            <v>03</v>
          </cell>
          <cell r="H1274">
            <v>736</v>
          </cell>
          <cell r="I1274">
            <v>0</v>
          </cell>
          <cell r="J1274">
            <v>4521</v>
          </cell>
          <cell r="K1274" t="str">
            <v>389/04</v>
          </cell>
          <cell r="L1274" t="str">
            <v>62236</v>
          </cell>
          <cell r="M1274">
            <v>9946.3799999999992</v>
          </cell>
          <cell r="N1274">
            <v>0</v>
          </cell>
        </row>
        <row r="1275">
          <cell r="B1275" t="str">
            <v>020203</v>
          </cell>
          <cell r="C1275">
            <v>332.75</v>
          </cell>
          <cell r="D1275" t="str">
            <v>REPARAÇAO DE APARELHO DE AR CONDICIONADO</v>
          </cell>
          <cell r="E1275">
            <v>38686</v>
          </cell>
          <cell r="F1275">
            <v>7462</v>
          </cell>
          <cell r="G1275" t="str">
            <v>01</v>
          </cell>
          <cell r="H1275">
            <v>9306</v>
          </cell>
          <cell r="I1275">
            <v>0</v>
          </cell>
          <cell r="J1275">
            <v>0</v>
          </cell>
          <cell r="K1275" t="str">
            <v>8</v>
          </cell>
          <cell r="L1275" t="str">
            <v>62241</v>
          </cell>
          <cell r="M1275">
            <v>332.75</v>
          </cell>
          <cell r="N1275">
            <v>0</v>
          </cell>
        </row>
        <row r="1276">
          <cell r="B1276" t="str">
            <v>02022010</v>
          </cell>
          <cell r="C1276">
            <v>18088</v>
          </cell>
          <cell r="D1276" t="str">
            <v>AQ.SERV.INVENT.FOTOGRAFICO/P.N.PENA</v>
          </cell>
          <cell r="E1276">
            <v>38527</v>
          </cell>
          <cell r="F1276">
            <v>4261</v>
          </cell>
          <cell r="G1276" t="str">
            <v>03</v>
          </cell>
          <cell r="H1276">
            <v>9090</v>
          </cell>
          <cell r="I1276">
            <v>0</v>
          </cell>
          <cell r="J1276">
            <v>1775</v>
          </cell>
          <cell r="K1276" t="str">
            <v>10/05</v>
          </cell>
          <cell r="L1276" t="str">
            <v>62236</v>
          </cell>
          <cell r="M1276">
            <v>9196</v>
          </cell>
          <cell r="N1276">
            <v>8892</v>
          </cell>
        </row>
        <row r="1277">
          <cell r="B1277" t="str">
            <v>07030502</v>
          </cell>
          <cell r="C1277">
            <v>23502.5</v>
          </cell>
          <cell r="D1277" t="str">
            <v>CONSOLIDAÇAO TORRE NORTE CASTELO DE PINHEL</v>
          </cell>
          <cell r="E1277">
            <v>38439</v>
          </cell>
          <cell r="F1277">
            <v>1948</v>
          </cell>
          <cell r="G1277" t="str">
            <v>03</v>
          </cell>
          <cell r="H1277">
            <v>743</v>
          </cell>
          <cell r="I1277">
            <v>0</v>
          </cell>
          <cell r="J1277">
            <v>4514</v>
          </cell>
          <cell r="K1277" t="str">
            <v>162/04</v>
          </cell>
          <cell r="L1277" t="str">
            <v>455</v>
          </cell>
          <cell r="M1277">
            <v>23502.5</v>
          </cell>
          <cell r="N1277">
            <v>0</v>
          </cell>
        </row>
        <row r="1278">
          <cell r="B1278" t="str">
            <v>02022002</v>
          </cell>
          <cell r="C1278">
            <v>6664</v>
          </cell>
          <cell r="D1278" t="str">
            <v>CONCURSO P/ALIMENTAçAO AGUA/MOST.ALCOBAçA</v>
          </cell>
          <cell r="E1278">
            <v>38461</v>
          </cell>
          <cell r="F1278">
            <v>2855</v>
          </cell>
          <cell r="G1278" t="str">
            <v>03</v>
          </cell>
          <cell r="H1278">
            <v>1320</v>
          </cell>
          <cell r="I1278">
            <v>0</v>
          </cell>
          <cell r="J1278">
            <v>4526</v>
          </cell>
          <cell r="K1278" t="str">
            <v>55/05</v>
          </cell>
          <cell r="L1278" t="str">
            <v>62236</v>
          </cell>
          <cell r="M1278">
            <v>6664</v>
          </cell>
          <cell r="N1278">
            <v>0</v>
          </cell>
        </row>
        <row r="1279">
          <cell r="B1279" t="str">
            <v>07030502</v>
          </cell>
          <cell r="C1279">
            <v>2249.1</v>
          </cell>
          <cell r="D1279" t="str">
            <v>CONS.REST.MONT.REC.RETAB.CAP.-I.MOST.V.FRADES</v>
          </cell>
          <cell r="E1279">
            <v>38432</v>
          </cell>
          <cell r="F1279">
            <v>1761</v>
          </cell>
          <cell r="G1279" t="str">
            <v>03</v>
          </cell>
          <cell r="H1279">
            <v>7417</v>
          </cell>
          <cell r="I1279">
            <v>0</v>
          </cell>
          <cell r="J1279">
            <v>4525</v>
          </cell>
          <cell r="K1279" t="str">
            <v>118/03</v>
          </cell>
          <cell r="L1279" t="str">
            <v>455</v>
          </cell>
          <cell r="M1279">
            <v>0</v>
          </cell>
          <cell r="N1279">
            <v>2249.1</v>
          </cell>
        </row>
        <row r="1280">
          <cell r="B1280" t="str">
            <v>07030502</v>
          </cell>
          <cell r="C1280">
            <v>73663.460000000006</v>
          </cell>
          <cell r="D1280" t="str">
            <v>REABILITAÇAO MOST.GRIJO-REV.HONORARIOS</v>
          </cell>
          <cell r="E1280">
            <v>38432</v>
          </cell>
          <cell r="F1280">
            <v>1760</v>
          </cell>
          <cell r="G1280" t="str">
            <v>03</v>
          </cell>
          <cell r="H1280">
            <v>8015</v>
          </cell>
          <cell r="I1280">
            <v>0</v>
          </cell>
          <cell r="J1280">
            <v>4525</v>
          </cell>
          <cell r="K1280" t="str">
            <v>217/04</v>
          </cell>
          <cell r="L1280" t="str">
            <v>455</v>
          </cell>
          <cell r="M1280">
            <v>73663.460000000006</v>
          </cell>
          <cell r="N1280">
            <v>0</v>
          </cell>
        </row>
        <row r="1281">
          <cell r="B1281" t="str">
            <v>010214</v>
          </cell>
          <cell r="C1281">
            <v>10890.9</v>
          </cell>
          <cell r="D1281" t="str">
            <v>POS GRAD.GESTAO ESTRAT.PAT.ADM.PUB.E AUTARQUI</v>
          </cell>
          <cell r="E1281">
            <v>38353</v>
          </cell>
          <cell r="F1281">
            <v>243841</v>
          </cell>
          <cell r="G1281" t="str">
            <v>01</v>
          </cell>
          <cell r="H1281">
            <v>999999</v>
          </cell>
          <cell r="I1281">
            <v>0</v>
          </cell>
          <cell r="J1281">
            <v>0</v>
          </cell>
          <cell r="K1281" t="str">
            <v>20</v>
          </cell>
          <cell r="L1281" t="str">
            <v>64222</v>
          </cell>
          <cell r="M1281">
            <v>0</v>
          </cell>
          <cell r="N1281">
            <v>10890.9</v>
          </cell>
        </row>
        <row r="1282">
          <cell r="B1282" t="str">
            <v>020212</v>
          </cell>
          <cell r="C1282">
            <v>101.25</v>
          </cell>
          <cell r="D1282" t="str">
            <v>EXP."ARQUITECTURA MODERNA PORTUGUESA"</v>
          </cell>
          <cell r="E1282">
            <v>38380</v>
          </cell>
          <cell r="F1282">
            <v>584</v>
          </cell>
          <cell r="G1282" t="str">
            <v>01</v>
          </cell>
          <cell r="H1282">
            <v>5967</v>
          </cell>
          <cell r="I1282">
            <v>0</v>
          </cell>
          <cell r="J1282">
            <v>0</v>
          </cell>
          <cell r="K1282" t="str">
            <v>10</v>
          </cell>
          <cell r="L1282" t="str">
            <v>62223</v>
          </cell>
          <cell r="M1282">
            <v>101.25</v>
          </cell>
          <cell r="N1282">
            <v>0</v>
          </cell>
        </row>
        <row r="1283">
          <cell r="B1283" t="str">
            <v>02012102</v>
          </cell>
          <cell r="C1283">
            <v>2897.04</v>
          </cell>
          <cell r="D1283" t="str">
            <v>AQUIS.CONT.P/ARMAZ.ESP.ARQUEOL.-C.CAMPO MAIOR</v>
          </cell>
          <cell r="E1283">
            <v>38440</v>
          </cell>
          <cell r="F1283">
            <v>2007</v>
          </cell>
          <cell r="G1283" t="str">
            <v>03</v>
          </cell>
          <cell r="H1283">
            <v>173</v>
          </cell>
          <cell r="I1283">
            <v>0</v>
          </cell>
          <cell r="J1283">
            <v>4521</v>
          </cell>
          <cell r="K1283" t="str">
            <v>166-(1)/04</v>
          </cell>
          <cell r="L1283" t="str">
            <v>62269</v>
          </cell>
          <cell r="M1283">
            <v>2897.04</v>
          </cell>
          <cell r="N1283">
            <v>0</v>
          </cell>
        </row>
        <row r="1284">
          <cell r="B1284" t="str">
            <v>02020302</v>
          </cell>
          <cell r="C1284">
            <v>3374.36</v>
          </cell>
          <cell r="D1284" t="str">
            <v>REST.AZULEJOS-PAINEIS CAP.ªS.BENTO-M.V.FRADES</v>
          </cell>
          <cell r="E1284">
            <v>38432</v>
          </cell>
          <cell r="F1284">
            <v>1728</v>
          </cell>
          <cell r="G1284" t="str">
            <v>03</v>
          </cell>
          <cell r="H1284">
            <v>4130</v>
          </cell>
          <cell r="I1284">
            <v>0</v>
          </cell>
          <cell r="J1284">
            <v>4525</v>
          </cell>
          <cell r="K1284" t="str">
            <v>153-(2)/04</v>
          </cell>
          <cell r="L1284" t="str">
            <v>62241</v>
          </cell>
          <cell r="M1284">
            <v>3374.36</v>
          </cell>
          <cell r="N1284">
            <v>0</v>
          </cell>
        </row>
        <row r="1285">
          <cell r="B1285" t="str">
            <v>02022003</v>
          </cell>
          <cell r="C1285">
            <v>200</v>
          </cell>
          <cell r="D1285" t="str">
            <v>PALESTRA SOBRE O CONVENTO CRISTO</v>
          </cell>
          <cell r="E1285">
            <v>38397</v>
          </cell>
          <cell r="F1285">
            <v>913</v>
          </cell>
          <cell r="G1285" t="str">
            <v>03</v>
          </cell>
          <cell r="H1285">
            <v>8746</v>
          </cell>
          <cell r="I1285">
            <v>0</v>
          </cell>
          <cell r="J1285">
            <v>1774</v>
          </cell>
          <cell r="K1285" t="str">
            <v>16/04</v>
          </cell>
          <cell r="L1285" t="str">
            <v>62236</v>
          </cell>
          <cell r="M1285">
            <v>200</v>
          </cell>
          <cell r="N1285">
            <v>0</v>
          </cell>
        </row>
        <row r="1286">
          <cell r="B1286" t="str">
            <v>02022003</v>
          </cell>
          <cell r="C1286">
            <v>7496.46</v>
          </cell>
          <cell r="D1286" t="str">
            <v>FEIRA DO LIVRO DE LISBOA</v>
          </cell>
          <cell r="E1286">
            <v>38461</v>
          </cell>
          <cell r="F1286">
            <v>2891</v>
          </cell>
          <cell r="G1286" t="str">
            <v>03</v>
          </cell>
          <cell r="H1286">
            <v>1255</v>
          </cell>
          <cell r="I1286">
            <v>0</v>
          </cell>
          <cell r="J1286">
            <v>300</v>
          </cell>
          <cell r="K1286" t="str">
            <v>285/05</v>
          </cell>
          <cell r="L1286" t="str">
            <v>62236</v>
          </cell>
          <cell r="M1286">
            <v>7496.46</v>
          </cell>
          <cell r="N1286">
            <v>0</v>
          </cell>
        </row>
        <row r="1287">
          <cell r="B1287" t="str">
            <v>020216</v>
          </cell>
          <cell r="C1287">
            <v>0</v>
          </cell>
          <cell r="D1287" t="str">
            <v>INSCRIÇAO NA 75.ª FEIRA DO LIVRO DE LISBOA</v>
          </cell>
          <cell r="E1287">
            <v>38453</v>
          </cell>
          <cell r="F1287">
            <v>2509</v>
          </cell>
          <cell r="G1287" t="str">
            <v>01</v>
          </cell>
          <cell r="H1287">
            <v>1255</v>
          </cell>
          <cell r="I1287">
            <v>0</v>
          </cell>
          <cell r="J1287">
            <v>0</v>
          </cell>
          <cell r="K1287" t="str">
            <v>16</v>
          </cell>
          <cell r="L1287" t="str">
            <v>62266</v>
          </cell>
          <cell r="M1287">
            <v>0</v>
          </cell>
          <cell r="N1287">
            <v>0</v>
          </cell>
        </row>
        <row r="1288">
          <cell r="B1288" t="str">
            <v>020225</v>
          </cell>
          <cell r="C1288">
            <v>37</v>
          </cell>
          <cell r="D1288" t="str">
            <v>APRESENTAÇAO DA REVISTA ESTUDOS- COLABORAÇAO</v>
          </cell>
          <cell r="E1288">
            <v>38426</v>
          </cell>
          <cell r="F1288">
            <v>1553</v>
          </cell>
          <cell r="G1288" t="str">
            <v>01</v>
          </cell>
          <cell r="H1288">
            <v>4971</v>
          </cell>
          <cell r="I1288">
            <v>0</v>
          </cell>
          <cell r="J1288">
            <v>0</v>
          </cell>
          <cell r="K1288" t="str">
            <v>9</v>
          </cell>
          <cell r="L1288" t="str">
            <v>62290</v>
          </cell>
          <cell r="M1288">
            <v>37</v>
          </cell>
          <cell r="N1288">
            <v>0</v>
          </cell>
        </row>
        <row r="1289">
          <cell r="B1289" t="str">
            <v>020212</v>
          </cell>
          <cell r="C1289">
            <v>0</v>
          </cell>
          <cell r="D1289" t="str">
            <v>PROGRAMA OCUPACIONAL-SEG. DE ACID. TRABALHO</v>
          </cell>
          <cell r="E1289">
            <v>38353</v>
          </cell>
          <cell r="F1289">
            <v>247921</v>
          </cell>
          <cell r="G1289" t="str">
            <v>01</v>
          </cell>
          <cell r="H1289">
            <v>135</v>
          </cell>
          <cell r="I1289">
            <v>0</v>
          </cell>
          <cell r="J1289">
            <v>0</v>
          </cell>
          <cell r="K1289" t="str">
            <v>13</v>
          </cell>
          <cell r="L1289" t="str">
            <v>62223</v>
          </cell>
          <cell r="M1289">
            <v>0</v>
          </cell>
          <cell r="N1289">
            <v>0</v>
          </cell>
        </row>
        <row r="1290">
          <cell r="B1290" t="str">
            <v>020212</v>
          </cell>
          <cell r="C1290">
            <v>55.35</v>
          </cell>
          <cell r="D1290" t="str">
            <v>SEGURO DE ACIDENTES DE TRABALHO</v>
          </cell>
          <cell r="E1290">
            <v>38406</v>
          </cell>
          <cell r="F1290">
            <v>1020</v>
          </cell>
          <cell r="G1290" t="str">
            <v>01</v>
          </cell>
          <cell r="H1290">
            <v>135</v>
          </cell>
          <cell r="I1290">
            <v>0</v>
          </cell>
          <cell r="J1290">
            <v>0</v>
          </cell>
          <cell r="K1290" t="str">
            <v>10</v>
          </cell>
          <cell r="L1290" t="str">
            <v>62223</v>
          </cell>
          <cell r="M1290">
            <v>55.35</v>
          </cell>
          <cell r="N1290">
            <v>0</v>
          </cell>
        </row>
        <row r="1291">
          <cell r="B1291" t="str">
            <v>02022003</v>
          </cell>
          <cell r="C1291">
            <v>1023.4</v>
          </cell>
          <cell r="D1291" t="str">
            <v>IMPRESSAO DE CARTOES/DCSD</v>
          </cell>
          <cell r="E1291">
            <v>38419</v>
          </cell>
          <cell r="F1291">
            <v>1264</v>
          </cell>
          <cell r="G1291" t="str">
            <v>03</v>
          </cell>
          <cell r="H1291">
            <v>613</v>
          </cell>
          <cell r="I1291">
            <v>0</v>
          </cell>
          <cell r="J1291">
            <v>300</v>
          </cell>
          <cell r="K1291" t="str">
            <v>18/04</v>
          </cell>
          <cell r="L1291" t="str">
            <v>62236</v>
          </cell>
          <cell r="M1291">
            <v>1023.4</v>
          </cell>
          <cell r="N1291">
            <v>0</v>
          </cell>
        </row>
        <row r="1292">
          <cell r="B1292" t="str">
            <v>02022003</v>
          </cell>
          <cell r="C1292">
            <v>446.25</v>
          </cell>
          <cell r="D1292" t="str">
            <v>IMPRESSAO DE CONVITES</v>
          </cell>
          <cell r="E1292">
            <v>38523</v>
          </cell>
          <cell r="F1292">
            <v>4018</v>
          </cell>
          <cell r="G1292" t="str">
            <v>03</v>
          </cell>
          <cell r="H1292">
            <v>613</v>
          </cell>
          <cell r="I1292">
            <v>0</v>
          </cell>
          <cell r="J1292">
            <v>1774</v>
          </cell>
          <cell r="K1292" t="str">
            <v>16/05</v>
          </cell>
          <cell r="L1292" t="str">
            <v>62236</v>
          </cell>
          <cell r="M1292">
            <v>446.25</v>
          </cell>
          <cell r="N1292">
            <v>0</v>
          </cell>
        </row>
        <row r="1293">
          <cell r="B1293" t="str">
            <v>02022002</v>
          </cell>
          <cell r="C1293">
            <v>0</v>
          </cell>
          <cell r="D1293" t="str">
            <v>TRAB.ARQº.Pª.FERRAGIAL D'EL-REI ALTER DO CHAO</v>
          </cell>
          <cell r="E1293">
            <v>38489</v>
          </cell>
          <cell r="F1293">
            <v>3527</v>
          </cell>
          <cell r="G1293" t="str">
            <v>03</v>
          </cell>
          <cell r="H1293">
            <v>8546</v>
          </cell>
          <cell r="I1293">
            <v>0</v>
          </cell>
          <cell r="J1293">
            <v>4521</v>
          </cell>
          <cell r="K1293" t="str">
            <v>200/05</v>
          </cell>
          <cell r="L1293" t="str">
            <v>62236</v>
          </cell>
          <cell r="M1293">
            <v>0</v>
          </cell>
          <cell r="N1293">
            <v>0</v>
          </cell>
        </row>
        <row r="1294">
          <cell r="B1294" t="str">
            <v>02022002</v>
          </cell>
          <cell r="C1294">
            <v>0</v>
          </cell>
          <cell r="D1294" t="str">
            <v>MANUTENÇAO DA AREA ARQUEOLOGICA DE MIROBRIGA</v>
          </cell>
          <cell r="E1294">
            <v>38387</v>
          </cell>
          <cell r="F1294">
            <v>749</v>
          </cell>
          <cell r="G1294" t="str">
            <v>03</v>
          </cell>
          <cell r="H1294">
            <v>7559</v>
          </cell>
          <cell r="I1294">
            <v>0</v>
          </cell>
          <cell r="J1294">
            <v>4521</v>
          </cell>
          <cell r="K1294" t="str">
            <v>71/04</v>
          </cell>
          <cell r="L1294" t="str">
            <v>62236</v>
          </cell>
          <cell r="M1294">
            <v>0</v>
          </cell>
          <cell r="N1294">
            <v>0</v>
          </cell>
        </row>
        <row r="1295">
          <cell r="B1295" t="str">
            <v>010107</v>
          </cell>
          <cell r="C1295">
            <v>0</v>
          </cell>
          <cell r="D1295" t="str">
            <v>APOIO ASS.COORD.PROM.DIVULG.E REALIZ.EVENTOS</v>
          </cell>
          <cell r="E1295">
            <v>38353</v>
          </cell>
          <cell r="F1295">
            <v>244798</v>
          </cell>
          <cell r="G1295" t="str">
            <v>01</v>
          </cell>
          <cell r="H1295">
            <v>4408</v>
          </cell>
          <cell r="I1295">
            <v>0</v>
          </cell>
          <cell r="J1295">
            <v>0</v>
          </cell>
          <cell r="K1295" t="str">
            <v>24</v>
          </cell>
          <cell r="L1295" t="str">
            <v>64212</v>
          </cell>
          <cell r="M1295">
            <v>0</v>
          </cell>
          <cell r="N1295">
            <v>0</v>
          </cell>
        </row>
        <row r="1296">
          <cell r="B1296" t="str">
            <v>020220</v>
          </cell>
          <cell r="C1296">
            <v>4928</v>
          </cell>
          <cell r="D1296" t="str">
            <v>COCKTAIL INAUGURAÇAO EXPO PAITING &amp; PATRONAGE</v>
          </cell>
          <cell r="E1296">
            <v>38600</v>
          </cell>
          <cell r="F1296">
            <v>5505</v>
          </cell>
          <cell r="G1296" t="str">
            <v>01</v>
          </cell>
          <cell r="H1296">
            <v>4762</v>
          </cell>
          <cell r="I1296">
            <v>0</v>
          </cell>
          <cell r="J1296">
            <v>0</v>
          </cell>
          <cell r="K1296" t="str">
            <v>2</v>
          </cell>
          <cell r="L1296" t="str">
            <v>62236</v>
          </cell>
          <cell r="M1296">
            <v>4032</v>
          </cell>
          <cell r="N1296">
            <v>896</v>
          </cell>
        </row>
        <row r="1297">
          <cell r="B1297" t="str">
            <v>010103</v>
          </cell>
          <cell r="C1297">
            <v>0</v>
          </cell>
          <cell r="D1297" t="str">
            <v>PROMOÇAO PESSOAL/DIRECÇAO REGIONAL DE EVORA</v>
          </cell>
          <cell r="E1297">
            <v>38366</v>
          </cell>
          <cell r="F1297">
            <v>112</v>
          </cell>
          <cell r="G1297" t="str">
            <v>01</v>
          </cell>
          <cell r="H1297">
            <v>999990</v>
          </cell>
          <cell r="I1297">
            <v>0</v>
          </cell>
          <cell r="J1297">
            <v>0</v>
          </cell>
          <cell r="L1297" t="str">
            <v>64211</v>
          </cell>
          <cell r="M1297">
            <v>0</v>
          </cell>
          <cell r="N1297">
            <v>0</v>
          </cell>
        </row>
        <row r="1298">
          <cell r="B1298" t="str">
            <v>010114</v>
          </cell>
          <cell r="C1298">
            <v>0</v>
          </cell>
          <cell r="D1298" t="str">
            <v>PROMOÇAO PESSOAL/DIRECÇAO REGIONAL DE EVORA</v>
          </cell>
          <cell r="E1298">
            <v>38366</v>
          </cell>
          <cell r="F1298">
            <v>114</v>
          </cell>
          <cell r="G1298" t="str">
            <v>01</v>
          </cell>
          <cell r="H1298">
            <v>999990</v>
          </cell>
          <cell r="I1298">
            <v>0</v>
          </cell>
          <cell r="J1298">
            <v>0</v>
          </cell>
          <cell r="L1298" t="str">
            <v>64219</v>
          </cell>
          <cell r="M1298">
            <v>0</v>
          </cell>
          <cell r="N1298">
            <v>0</v>
          </cell>
        </row>
        <row r="1299">
          <cell r="B1299" t="str">
            <v>07010930</v>
          </cell>
          <cell r="C1299">
            <v>2060.56</v>
          </cell>
          <cell r="D1299" t="str">
            <v>AQUIS.MOBILIARIO ESCRIT.DIV.-DRF</v>
          </cell>
          <cell r="E1299">
            <v>38464</v>
          </cell>
          <cell r="F1299">
            <v>2996</v>
          </cell>
          <cell r="G1299" t="str">
            <v>03</v>
          </cell>
          <cell r="H1299">
            <v>9003</v>
          </cell>
          <cell r="I1299">
            <v>0</v>
          </cell>
          <cell r="J1299">
            <v>4505</v>
          </cell>
          <cell r="K1299" t="str">
            <v>22/05</v>
          </cell>
          <cell r="L1299" t="str">
            <v>426</v>
          </cell>
          <cell r="M1299">
            <v>2060.56</v>
          </cell>
          <cell r="N1299">
            <v>0</v>
          </cell>
        </row>
        <row r="1300">
          <cell r="B1300" t="str">
            <v>07030502</v>
          </cell>
          <cell r="C1300">
            <v>2797.7</v>
          </cell>
          <cell r="D1300" t="str">
            <v>REFOR.DREN.PLUV.COB.E CLAUST.-REV.PREÇ-M.JERO</v>
          </cell>
          <cell r="E1300">
            <v>38469</v>
          </cell>
          <cell r="F1300">
            <v>3173</v>
          </cell>
          <cell r="G1300" t="str">
            <v>03</v>
          </cell>
          <cell r="H1300">
            <v>999</v>
          </cell>
          <cell r="I1300">
            <v>0</v>
          </cell>
          <cell r="J1300">
            <v>4526</v>
          </cell>
          <cell r="K1300" t="str">
            <v>64/05</v>
          </cell>
          <cell r="L1300" t="str">
            <v>455</v>
          </cell>
          <cell r="M1300">
            <v>2797.7</v>
          </cell>
          <cell r="N1300">
            <v>0</v>
          </cell>
        </row>
        <row r="1301">
          <cell r="B1301" t="str">
            <v>07030502</v>
          </cell>
          <cell r="C1301">
            <v>1701.7</v>
          </cell>
          <cell r="D1301" t="str">
            <v>RECUP.COBERT.FACHA.ALAS POENTE E SUL-SE PORTO</v>
          </cell>
          <cell r="E1301">
            <v>38432</v>
          </cell>
          <cell r="F1301">
            <v>1733</v>
          </cell>
          <cell r="G1301" t="str">
            <v>03</v>
          </cell>
          <cell r="H1301">
            <v>627</v>
          </cell>
          <cell r="I1301">
            <v>0</v>
          </cell>
          <cell r="J1301">
            <v>4525</v>
          </cell>
          <cell r="K1301" t="str">
            <v>56-(2)/04</v>
          </cell>
          <cell r="L1301" t="str">
            <v>455</v>
          </cell>
          <cell r="M1301">
            <v>1701.7</v>
          </cell>
          <cell r="N1301">
            <v>0</v>
          </cell>
        </row>
        <row r="1302">
          <cell r="B1302" t="str">
            <v>02022002</v>
          </cell>
          <cell r="C1302">
            <v>363</v>
          </cell>
          <cell r="D1302" t="str">
            <v>REIMPR.TEXTO PLACAR INFORM.ENTR.EXT-P.N.MAFRA</v>
          </cell>
          <cell r="E1302">
            <v>38456</v>
          </cell>
          <cell r="F1302">
            <v>2686</v>
          </cell>
          <cell r="G1302" t="str">
            <v>03</v>
          </cell>
          <cell r="H1302">
            <v>3280</v>
          </cell>
          <cell r="I1302">
            <v>0</v>
          </cell>
          <cell r="J1302">
            <v>4526</v>
          </cell>
          <cell r="K1302" t="str">
            <v>522-(1)/04</v>
          </cell>
          <cell r="L1302" t="str">
            <v>62236</v>
          </cell>
          <cell r="M1302">
            <v>363</v>
          </cell>
          <cell r="N1302">
            <v>0</v>
          </cell>
        </row>
        <row r="1303">
          <cell r="B1303" t="str">
            <v>07030502</v>
          </cell>
          <cell r="C1303">
            <v>11379.34</v>
          </cell>
          <cell r="D1303" t="str">
            <v>SUPORTES DE SINALETICA Pª. PAL.NAC.QUELUZ</v>
          </cell>
          <cell r="E1303">
            <v>38432</v>
          </cell>
          <cell r="F1303">
            <v>1823</v>
          </cell>
          <cell r="G1303" t="str">
            <v>03</v>
          </cell>
          <cell r="H1303">
            <v>2441</v>
          </cell>
          <cell r="I1303">
            <v>0</v>
          </cell>
          <cell r="J1303">
            <v>4526</v>
          </cell>
          <cell r="K1303" t="str">
            <v>518/04</v>
          </cell>
          <cell r="L1303" t="str">
            <v>455</v>
          </cell>
          <cell r="M1303">
            <v>11379.34</v>
          </cell>
          <cell r="N1303">
            <v>0</v>
          </cell>
        </row>
        <row r="1304">
          <cell r="B1304" t="str">
            <v>07030502</v>
          </cell>
          <cell r="C1304">
            <v>24109.98</v>
          </cell>
          <cell r="D1304" t="str">
            <v>PROJ.DE CONSOLIDAÇAO/CASTELO DE TRANCOSO</v>
          </cell>
          <cell r="E1304">
            <v>38636</v>
          </cell>
          <cell r="F1304">
            <v>6029</v>
          </cell>
          <cell r="G1304" t="str">
            <v>03</v>
          </cell>
          <cell r="H1304">
            <v>531</v>
          </cell>
          <cell r="I1304">
            <v>0</v>
          </cell>
          <cell r="J1304">
            <v>4514</v>
          </cell>
          <cell r="K1304" t="str">
            <v>446/05</v>
          </cell>
          <cell r="L1304" t="str">
            <v>455</v>
          </cell>
          <cell r="M1304">
            <v>24109.98</v>
          </cell>
          <cell r="N1304">
            <v>0</v>
          </cell>
        </row>
        <row r="1305">
          <cell r="B1305" t="str">
            <v>02022002</v>
          </cell>
          <cell r="C1305">
            <v>3250</v>
          </cell>
          <cell r="D1305" t="str">
            <v>ESTUDO HISTOR.ALTAR MOR/SE DA GUARDA</v>
          </cell>
          <cell r="E1305">
            <v>38461</v>
          </cell>
          <cell r="F1305">
            <v>2872</v>
          </cell>
          <cell r="G1305" t="str">
            <v>03</v>
          </cell>
          <cell r="H1305">
            <v>1850</v>
          </cell>
          <cell r="I1305">
            <v>0</v>
          </cell>
          <cell r="J1305">
            <v>1386</v>
          </cell>
          <cell r="K1305" t="str">
            <v>27/02</v>
          </cell>
          <cell r="L1305" t="str">
            <v>62236</v>
          </cell>
          <cell r="M1305">
            <v>1950</v>
          </cell>
          <cell r="N1305">
            <v>1300</v>
          </cell>
        </row>
        <row r="1306">
          <cell r="B1306" t="str">
            <v>07030502</v>
          </cell>
          <cell r="C1306">
            <v>20926.22</v>
          </cell>
          <cell r="D1306" t="str">
            <v>REMODELAÇ.INST.SANIT.E ACOLH.PUBL.-P.N.MAFRA</v>
          </cell>
          <cell r="E1306">
            <v>38456</v>
          </cell>
          <cell r="F1306">
            <v>2688</v>
          </cell>
          <cell r="G1306" t="str">
            <v>03</v>
          </cell>
          <cell r="H1306">
            <v>5031</v>
          </cell>
          <cell r="I1306">
            <v>0</v>
          </cell>
          <cell r="J1306">
            <v>4526</v>
          </cell>
          <cell r="K1306" t="str">
            <v>323/04</v>
          </cell>
          <cell r="L1306" t="str">
            <v>455</v>
          </cell>
          <cell r="M1306">
            <v>17905.21</v>
          </cell>
          <cell r="N1306">
            <v>3021.01</v>
          </cell>
        </row>
        <row r="1307">
          <cell r="B1307" t="str">
            <v>07030502</v>
          </cell>
          <cell r="C1307">
            <v>3294.23</v>
          </cell>
          <cell r="D1307" t="str">
            <v>PROJ.AGUA ESGOTOS REMOD.INST.SANIT.-P.N.MAFRA</v>
          </cell>
          <cell r="E1307">
            <v>38456</v>
          </cell>
          <cell r="F1307">
            <v>2689</v>
          </cell>
          <cell r="G1307" t="str">
            <v>03</v>
          </cell>
          <cell r="H1307">
            <v>8586</v>
          </cell>
          <cell r="I1307">
            <v>0</v>
          </cell>
          <cell r="J1307">
            <v>4526</v>
          </cell>
          <cell r="K1307" t="str">
            <v>340/04</v>
          </cell>
          <cell r="L1307" t="str">
            <v>455</v>
          </cell>
          <cell r="M1307">
            <v>3294.23</v>
          </cell>
          <cell r="N1307">
            <v>0</v>
          </cell>
        </row>
        <row r="1308">
          <cell r="B1308" t="str">
            <v>07030502</v>
          </cell>
          <cell r="C1308">
            <v>14071.6</v>
          </cell>
          <cell r="D1308" t="str">
            <v>CONS.E REST.MURALHAS TAIPA-REV.PREÇOS-C.PADER</v>
          </cell>
          <cell r="E1308">
            <v>38497</v>
          </cell>
          <cell r="F1308">
            <v>3647</v>
          </cell>
          <cell r="G1308" t="str">
            <v>03</v>
          </cell>
          <cell r="H1308">
            <v>999</v>
          </cell>
          <cell r="I1308">
            <v>0</v>
          </cell>
          <cell r="J1308">
            <v>4509</v>
          </cell>
          <cell r="K1308" t="str">
            <v>64-(7)/05</v>
          </cell>
          <cell r="L1308" t="str">
            <v>455</v>
          </cell>
          <cell r="M1308">
            <v>14071.6</v>
          </cell>
          <cell r="N1308">
            <v>0</v>
          </cell>
        </row>
        <row r="1309">
          <cell r="B1309" t="str">
            <v>07030502</v>
          </cell>
          <cell r="C1309">
            <v>2075.7800000000002</v>
          </cell>
          <cell r="D1309" t="str">
            <v>INST.ELECTR.REMOD.SANIT.ACOLH.PUBL.-P.N.MAFRA</v>
          </cell>
          <cell r="E1309">
            <v>38456</v>
          </cell>
          <cell r="F1309">
            <v>2690</v>
          </cell>
          <cell r="G1309" t="str">
            <v>03</v>
          </cell>
          <cell r="H1309">
            <v>8170</v>
          </cell>
          <cell r="I1309">
            <v>0</v>
          </cell>
          <cell r="J1309">
            <v>4526</v>
          </cell>
          <cell r="K1309" t="str">
            <v>335/04</v>
          </cell>
          <cell r="L1309" t="str">
            <v>455</v>
          </cell>
          <cell r="M1309">
            <v>2075.7800000000002</v>
          </cell>
          <cell r="N1309">
            <v>0</v>
          </cell>
        </row>
        <row r="1310">
          <cell r="B1310" t="str">
            <v>02022002</v>
          </cell>
          <cell r="C1310">
            <v>5265.64</v>
          </cell>
          <cell r="D1310" t="str">
            <v>TRAB.VARIOS EXEC.INT.ARQ.GRAV.E PINT.-P.N.AJU</v>
          </cell>
          <cell r="E1310">
            <v>38469</v>
          </cell>
          <cell r="F1310">
            <v>3178</v>
          </cell>
          <cell r="G1310" t="str">
            <v>03</v>
          </cell>
          <cell r="H1310">
            <v>653</v>
          </cell>
          <cell r="I1310">
            <v>0</v>
          </cell>
          <cell r="J1310">
            <v>4526</v>
          </cell>
          <cell r="K1310" t="str">
            <v>62/05</v>
          </cell>
          <cell r="L1310" t="str">
            <v>62236</v>
          </cell>
          <cell r="M1310">
            <v>5265.64</v>
          </cell>
          <cell r="N1310">
            <v>0</v>
          </cell>
        </row>
        <row r="1311">
          <cell r="B1311" t="str">
            <v>02022002</v>
          </cell>
          <cell r="C1311">
            <v>952</v>
          </cell>
          <cell r="D1311" t="str">
            <v>ELAB.PROJ.GUARD.VENTO LATERAL-IGR.S.DOMINGOS</v>
          </cell>
          <cell r="E1311">
            <v>38432</v>
          </cell>
          <cell r="F1311">
            <v>1833</v>
          </cell>
          <cell r="G1311" t="str">
            <v>03</v>
          </cell>
          <cell r="H1311">
            <v>8501</v>
          </cell>
          <cell r="I1311">
            <v>0</v>
          </cell>
          <cell r="J1311">
            <v>4525</v>
          </cell>
          <cell r="K1311" t="str">
            <v>227/04</v>
          </cell>
          <cell r="L1311" t="str">
            <v>62236</v>
          </cell>
          <cell r="M1311">
            <v>0</v>
          </cell>
          <cell r="N1311">
            <v>952</v>
          </cell>
        </row>
        <row r="1312">
          <cell r="B1312" t="str">
            <v>02022003</v>
          </cell>
          <cell r="C1312">
            <v>5831</v>
          </cell>
          <cell r="D1312" t="str">
            <v>LEVTº.FOTOGRAFICO DAS POUSADAS DE PORTUGAL</v>
          </cell>
          <cell r="E1312">
            <v>38456</v>
          </cell>
          <cell r="F1312">
            <v>2696</v>
          </cell>
          <cell r="G1312" t="str">
            <v>03</v>
          </cell>
          <cell r="H1312">
            <v>2420</v>
          </cell>
          <cell r="I1312">
            <v>0</v>
          </cell>
          <cell r="J1312">
            <v>1774</v>
          </cell>
          <cell r="K1312" t="str">
            <v>16/04</v>
          </cell>
          <cell r="L1312" t="str">
            <v>62236</v>
          </cell>
          <cell r="M1312">
            <v>5831</v>
          </cell>
          <cell r="N1312">
            <v>0</v>
          </cell>
        </row>
        <row r="1313">
          <cell r="B1313" t="str">
            <v>07030502</v>
          </cell>
          <cell r="C1313">
            <v>3486</v>
          </cell>
          <cell r="D1313" t="str">
            <v>LEV.ARQUIT.CONS.COBERT.IGR.BOA NOVA-C.TERENA</v>
          </cell>
          <cell r="E1313">
            <v>38457</v>
          </cell>
          <cell r="F1313">
            <v>2727</v>
          </cell>
          <cell r="G1313" t="str">
            <v>03</v>
          </cell>
          <cell r="H1313">
            <v>8349</v>
          </cell>
          <cell r="I1313">
            <v>0</v>
          </cell>
          <cell r="J1313">
            <v>4521</v>
          </cell>
          <cell r="K1313" t="str">
            <v>436-(1)/04</v>
          </cell>
          <cell r="L1313" t="str">
            <v>455</v>
          </cell>
          <cell r="M1313">
            <v>3486</v>
          </cell>
          <cell r="N1313">
            <v>0</v>
          </cell>
        </row>
        <row r="1314">
          <cell r="B1314" t="str">
            <v>02022003</v>
          </cell>
          <cell r="C1314">
            <v>0</v>
          </cell>
          <cell r="D1314" t="str">
            <v>TRADUÇAO DOS GUIAS DESDOB.M.JER.PAÇ.BRAG.MAFR</v>
          </cell>
          <cell r="E1314">
            <v>38455</v>
          </cell>
          <cell r="F1314">
            <v>2607</v>
          </cell>
          <cell r="G1314" t="str">
            <v>03</v>
          </cell>
          <cell r="H1314">
            <v>4986</v>
          </cell>
          <cell r="I1314">
            <v>0</v>
          </cell>
          <cell r="J1314">
            <v>1774</v>
          </cell>
          <cell r="K1314" t="str">
            <v>16/04</v>
          </cell>
          <cell r="L1314" t="str">
            <v>62236</v>
          </cell>
          <cell r="M1314">
            <v>0</v>
          </cell>
          <cell r="N1314">
            <v>0</v>
          </cell>
        </row>
        <row r="1315">
          <cell r="B1315" t="str">
            <v>07010710</v>
          </cell>
          <cell r="C1315">
            <v>22191.42</v>
          </cell>
          <cell r="D1315" t="str">
            <v>AQ.DE HARDWARE/S.CUCUFATE-CASA DO ARCO</v>
          </cell>
          <cell r="E1315">
            <v>38373</v>
          </cell>
          <cell r="F1315">
            <v>471</v>
          </cell>
          <cell r="G1315" t="str">
            <v>03</v>
          </cell>
          <cell r="H1315">
            <v>9063</v>
          </cell>
          <cell r="I1315">
            <v>0</v>
          </cell>
          <cell r="J1315">
            <v>4499</v>
          </cell>
          <cell r="K1315" t="str">
            <v>88/05</v>
          </cell>
          <cell r="L1315" t="str">
            <v>4262</v>
          </cell>
          <cell r="M1315">
            <v>22191.42</v>
          </cell>
          <cell r="N1315">
            <v>0</v>
          </cell>
        </row>
        <row r="1316">
          <cell r="B1316" t="str">
            <v>02022002</v>
          </cell>
          <cell r="C1316">
            <v>0</v>
          </cell>
          <cell r="D1316" t="str">
            <v>APOIO TECN.RECUP.ALA NASC.-MOST.STªMªSALZEDAS</v>
          </cell>
          <cell r="E1316">
            <v>38432</v>
          </cell>
          <cell r="F1316">
            <v>1814</v>
          </cell>
          <cell r="G1316" t="str">
            <v>03</v>
          </cell>
          <cell r="H1316">
            <v>8364</v>
          </cell>
          <cell r="I1316">
            <v>0</v>
          </cell>
          <cell r="J1316">
            <v>4525</v>
          </cell>
          <cell r="K1316" t="str">
            <v>54/04</v>
          </cell>
          <cell r="L1316" t="str">
            <v>62236</v>
          </cell>
          <cell r="M1316">
            <v>0</v>
          </cell>
          <cell r="N1316">
            <v>0</v>
          </cell>
        </row>
        <row r="1317">
          <cell r="B1317" t="str">
            <v>02022002</v>
          </cell>
          <cell r="C1317">
            <v>375</v>
          </cell>
          <cell r="D1317" t="str">
            <v>TRAT.MAT.METAL.PROV.INT.ARQ.-IG.MATR.CAMINHA</v>
          </cell>
          <cell r="E1317">
            <v>38432</v>
          </cell>
          <cell r="F1317">
            <v>1801</v>
          </cell>
          <cell r="G1317" t="str">
            <v>03</v>
          </cell>
          <cell r="H1317">
            <v>1899</v>
          </cell>
          <cell r="I1317">
            <v>0</v>
          </cell>
          <cell r="J1317">
            <v>4525</v>
          </cell>
          <cell r="K1317" t="str">
            <v>38/04</v>
          </cell>
          <cell r="L1317" t="str">
            <v>62236</v>
          </cell>
          <cell r="M1317">
            <v>375</v>
          </cell>
          <cell r="N1317">
            <v>0</v>
          </cell>
        </row>
        <row r="1318">
          <cell r="B1318" t="str">
            <v>020108</v>
          </cell>
          <cell r="C1318">
            <v>279.99</v>
          </cell>
          <cell r="D1318" t="str">
            <v>AQUISIÇAO DE MATERIAL DE ESCRITORIO</v>
          </cell>
          <cell r="E1318">
            <v>38358</v>
          </cell>
          <cell r="F1318">
            <v>13</v>
          </cell>
          <cell r="G1318" t="str">
            <v>01</v>
          </cell>
          <cell r="H1318">
            <v>6939</v>
          </cell>
          <cell r="I1318">
            <v>0</v>
          </cell>
          <cell r="J1318">
            <v>0</v>
          </cell>
          <cell r="L1318" t="str">
            <v>62217</v>
          </cell>
          <cell r="M1318">
            <v>279.98</v>
          </cell>
          <cell r="N1318">
            <v>0.01</v>
          </cell>
        </row>
        <row r="1319">
          <cell r="B1319" t="str">
            <v>020212</v>
          </cell>
          <cell r="C1319">
            <v>84</v>
          </cell>
          <cell r="D1319" t="str">
            <v>EST.PROF.-SEGURO ACIDENTE.PESSOAIS-P N MAFRA</v>
          </cell>
          <cell r="E1319">
            <v>38526</v>
          </cell>
          <cell r="F1319">
            <v>3841</v>
          </cell>
          <cell r="G1319" t="str">
            <v>01</v>
          </cell>
          <cell r="H1319">
            <v>7433</v>
          </cell>
          <cell r="I1319">
            <v>0</v>
          </cell>
          <cell r="J1319">
            <v>0</v>
          </cell>
          <cell r="K1319" t="str">
            <v>3</v>
          </cell>
          <cell r="L1319" t="str">
            <v>62223</v>
          </cell>
          <cell r="M1319">
            <v>84</v>
          </cell>
          <cell r="N1319">
            <v>0</v>
          </cell>
        </row>
        <row r="1320">
          <cell r="B1320" t="str">
            <v>07010710</v>
          </cell>
          <cell r="C1320">
            <v>4555.49</v>
          </cell>
          <cell r="D1320" t="str">
            <v>AQUIS.DE HARDEWEAR (10 COMPUT.E MONITORES)PNA</v>
          </cell>
          <cell r="E1320">
            <v>38659</v>
          </cell>
          <cell r="F1320">
            <v>6444</v>
          </cell>
          <cell r="G1320" t="str">
            <v>03</v>
          </cell>
          <cell r="H1320">
            <v>5607</v>
          </cell>
          <cell r="I1320">
            <v>0</v>
          </cell>
          <cell r="J1320">
            <v>4499</v>
          </cell>
          <cell r="K1320" t="str">
            <v>21-(1)/05</v>
          </cell>
          <cell r="L1320" t="str">
            <v>4262</v>
          </cell>
          <cell r="M1320">
            <v>4555.49</v>
          </cell>
          <cell r="N1320">
            <v>0</v>
          </cell>
        </row>
        <row r="1321">
          <cell r="B1321" t="str">
            <v>02020303</v>
          </cell>
          <cell r="C1321">
            <v>269.63</v>
          </cell>
          <cell r="D1321" t="str">
            <v>REST.DE CANDEEIROS/PALACIO N. MAFRA</v>
          </cell>
          <cell r="E1321">
            <v>38446</v>
          </cell>
          <cell r="F1321">
            <v>2248</v>
          </cell>
          <cell r="G1321" t="str">
            <v>03</v>
          </cell>
          <cell r="H1321">
            <v>946</v>
          </cell>
          <cell r="I1321">
            <v>0</v>
          </cell>
          <cell r="J1321">
            <v>224</v>
          </cell>
          <cell r="K1321" t="str">
            <v>182(1)/04</v>
          </cell>
          <cell r="L1321" t="str">
            <v>62241</v>
          </cell>
          <cell r="M1321">
            <v>269.63</v>
          </cell>
          <cell r="N1321">
            <v>0</v>
          </cell>
        </row>
        <row r="1322">
          <cell r="B1322" t="str">
            <v>020220</v>
          </cell>
          <cell r="C1322">
            <v>4356</v>
          </cell>
          <cell r="D1322" t="str">
            <v>AQUISIÇAO DE SERVIÇOS</v>
          </cell>
          <cell r="E1322">
            <v>38593</v>
          </cell>
          <cell r="F1322">
            <v>5448</v>
          </cell>
          <cell r="G1322" t="str">
            <v>01</v>
          </cell>
          <cell r="H1322">
            <v>8272</v>
          </cell>
          <cell r="I1322">
            <v>0</v>
          </cell>
          <cell r="J1322">
            <v>0</v>
          </cell>
          <cell r="K1322" t="str">
            <v>2</v>
          </cell>
          <cell r="L1322" t="str">
            <v>62236</v>
          </cell>
          <cell r="M1322">
            <v>0</v>
          </cell>
          <cell r="N1322">
            <v>4356</v>
          </cell>
        </row>
        <row r="1323">
          <cell r="B1323" t="str">
            <v>02020302</v>
          </cell>
          <cell r="C1323">
            <v>797.3</v>
          </cell>
          <cell r="D1323" t="str">
            <v>CONSERV.REST.CADEIRAL CORO ALTO - MOST.TIBAES</v>
          </cell>
          <cell r="E1323">
            <v>38537</v>
          </cell>
          <cell r="F1323">
            <v>4612</v>
          </cell>
          <cell r="G1323" t="str">
            <v>03</v>
          </cell>
          <cell r="H1323">
            <v>569</v>
          </cell>
          <cell r="I1323">
            <v>0</v>
          </cell>
          <cell r="J1323">
            <v>4525</v>
          </cell>
          <cell r="K1323" t="str">
            <v>50-(1)/05</v>
          </cell>
          <cell r="L1323" t="str">
            <v>62241</v>
          </cell>
          <cell r="M1323">
            <v>0</v>
          </cell>
          <cell r="N1323">
            <v>797.3</v>
          </cell>
        </row>
        <row r="1324">
          <cell r="B1324" t="str">
            <v>020108</v>
          </cell>
          <cell r="C1324">
            <v>0</v>
          </cell>
          <cell r="D1324" t="str">
            <v>AQUI.DE MAT.DE ESCR.,PAPEL A4 ,TINTEIROS</v>
          </cell>
          <cell r="E1324">
            <v>38353</v>
          </cell>
          <cell r="F1324">
            <v>245546</v>
          </cell>
          <cell r="G1324" t="str">
            <v>01</v>
          </cell>
          <cell r="H1324">
            <v>7916</v>
          </cell>
          <cell r="I1324">
            <v>0</v>
          </cell>
          <cell r="J1324">
            <v>0</v>
          </cell>
          <cell r="L1324" t="str">
            <v>62217</v>
          </cell>
          <cell r="M1324">
            <v>0</v>
          </cell>
          <cell r="N1324">
            <v>0</v>
          </cell>
        </row>
        <row r="1325">
          <cell r="B1325" t="str">
            <v>010103</v>
          </cell>
          <cell r="C1325">
            <v>0</v>
          </cell>
          <cell r="D1325" t="str">
            <v>PROMOÇAO DE PESSOAL DA D.REGIONAL DE EVORA</v>
          </cell>
          <cell r="E1325">
            <v>38363</v>
          </cell>
          <cell r="F1325">
            <v>33</v>
          </cell>
          <cell r="G1325" t="str">
            <v>01</v>
          </cell>
          <cell r="H1325">
            <v>999990</v>
          </cell>
          <cell r="I1325">
            <v>0</v>
          </cell>
          <cell r="J1325">
            <v>0</v>
          </cell>
          <cell r="L1325" t="str">
            <v>64211</v>
          </cell>
          <cell r="M1325">
            <v>0</v>
          </cell>
          <cell r="N1325">
            <v>0</v>
          </cell>
        </row>
        <row r="1326">
          <cell r="B1326" t="str">
            <v>010114</v>
          </cell>
          <cell r="C1326">
            <v>0</v>
          </cell>
          <cell r="D1326" t="str">
            <v>PROMOÇAO DE PESSOAL DA D.REGIONAL DE EVORA</v>
          </cell>
          <cell r="E1326">
            <v>38363</v>
          </cell>
          <cell r="F1326">
            <v>34</v>
          </cell>
          <cell r="G1326" t="str">
            <v>01</v>
          </cell>
          <cell r="H1326">
            <v>999990</v>
          </cell>
          <cell r="I1326">
            <v>0</v>
          </cell>
          <cell r="J1326">
            <v>0</v>
          </cell>
          <cell r="L1326" t="str">
            <v>64219</v>
          </cell>
          <cell r="M1326">
            <v>0</v>
          </cell>
          <cell r="N1326">
            <v>0</v>
          </cell>
        </row>
        <row r="1327">
          <cell r="B1327" t="str">
            <v>02020302</v>
          </cell>
          <cell r="C1327">
            <v>2737</v>
          </cell>
          <cell r="D1327" t="str">
            <v>CONS.E REST.RECH.ART.CAP.-MOR-SE PORTO</v>
          </cell>
          <cell r="E1327">
            <v>38372</v>
          </cell>
          <cell r="F1327">
            <v>458</v>
          </cell>
          <cell r="G1327" t="str">
            <v>03</v>
          </cell>
          <cell r="H1327">
            <v>7653</v>
          </cell>
          <cell r="I1327">
            <v>0</v>
          </cell>
          <cell r="J1327">
            <v>4525</v>
          </cell>
          <cell r="K1327" t="str">
            <v>70/05</v>
          </cell>
          <cell r="L1327" t="str">
            <v>62241</v>
          </cell>
          <cell r="M1327">
            <v>0</v>
          </cell>
          <cell r="N1327">
            <v>2737</v>
          </cell>
        </row>
        <row r="1328">
          <cell r="B1328" t="str">
            <v>02020302</v>
          </cell>
          <cell r="C1328">
            <v>5890.5</v>
          </cell>
          <cell r="D1328" t="str">
            <v>CONSERV.REST.3ESC.R.-MOR,CAST...-M.STªM.BOURO</v>
          </cell>
          <cell r="E1328">
            <v>38371</v>
          </cell>
          <cell r="F1328">
            <v>402</v>
          </cell>
          <cell r="G1328" t="str">
            <v>03</v>
          </cell>
          <cell r="H1328">
            <v>4541</v>
          </cell>
          <cell r="I1328">
            <v>0</v>
          </cell>
          <cell r="J1328">
            <v>4525</v>
          </cell>
          <cell r="K1328" t="str">
            <v>34-(1)/05</v>
          </cell>
          <cell r="L1328" t="str">
            <v>62241</v>
          </cell>
          <cell r="M1328">
            <v>5848.86</v>
          </cell>
          <cell r="N1328">
            <v>41.64</v>
          </cell>
        </row>
        <row r="1329">
          <cell r="B1329" t="str">
            <v>02022502</v>
          </cell>
          <cell r="C1329">
            <v>4756.58</v>
          </cell>
          <cell r="D1329" t="str">
            <v>TRAB.CONT.CIVIL IMPLAN.RESEVA.GAS-MOST.TIBAES</v>
          </cell>
          <cell r="E1329">
            <v>38378</v>
          </cell>
          <cell r="F1329">
            <v>537</v>
          </cell>
          <cell r="G1329" t="str">
            <v>03</v>
          </cell>
          <cell r="H1329">
            <v>507</v>
          </cell>
          <cell r="I1329">
            <v>0</v>
          </cell>
          <cell r="J1329">
            <v>4525</v>
          </cell>
          <cell r="K1329" t="str">
            <v>26-(2)/05</v>
          </cell>
          <cell r="L1329" t="str">
            <v>62290</v>
          </cell>
          <cell r="M1329">
            <v>4756.58</v>
          </cell>
          <cell r="N1329">
            <v>0</v>
          </cell>
        </row>
        <row r="1330">
          <cell r="B1330" t="str">
            <v>02022003</v>
          </cell>
          <cell r="C1330">
            <v>5938.1</v>
          </cell>
          <cell r="D1330" t="str">
            <v>DUPLICAÇAO DE DVD DA "IGRJA" E "CLAUSTO DO CM</v>
          </cell>
          <cell r="E1330">
            <v>38373</v>
          </cell>
          <cell r="F1330">
            <v>490</v>
          </cell>
          <cell r="G1330" t="str">
            <v>03</v>
          </cell>
          <cell r="H1330">
            <v>4277</v>
          </cell>
          <cell r="I1330">
            <v>0</v>
          </cell>
          <cell r="J1330">
            <v>1774</v>
          </cell>
          <cell r="K1330" t="str">
            <v>16/05</v>
          </cell>
          <cell r="L1330" t="str">
            <v>62236</v>
          </cell>
          <cell r="M1330">
            <v>0</v>
          </cell>
          <cell r="N1330">
            <v>5938.1</v>
          </cell>
        </row>
        <row r="1331">
          <cell r="B1331" t="str">
            <v>02022502</v>
          </cell>
          <cell r="C1331">
            <v>5928.58</v>
          </cell>
          <cell r="D1331" t="str">
            <v>TRAB.CONST.CIVIL-APOIO ESC.ARQU.PATIO-SE PORT</v>
          </cell>
          <cell r="E1331">
            <v>38372</v>
          </cell>
          <cell r="F1331">
            <v>453</v>
          </cell>
          <cell r="G1331" t="str">
            <v>03</v>
          </cell>
          <cell r="H1331">
            <v>627</v>
          </cell>
          <cell r="I1331">
            <v>0</v>
          </cell>
          <cell r="J1331">
            <v>4525</v>
          </cell>
          <cell r="K1331" t="str">
            <v>72/05</v>
          </cell>
          <cell r="L1331" t="str">
            <v>62290</v>
          </cell>
          <cell r="M1331">
            <v>5928.58</v>
          </cell>
          <cell r="N1331">
            <v>0</v>
          </cell>
        </row>
        <row r="1332">
          <cell r="B1332" t="str">
            <v>02022002</v>
          </cell>
          <cell r="C1332">
            <v>3315.34</v>
          </cell>
          <cell r="D1332" t="str">
            <v>DESINFESTAÇAO CLAUSTRO SEC.XVII-MOST.SALZEDAS</v>
          </cell>
          <cell r="E1332">
            <v>38369</v>
          </cell>
          <cell r="F1332">
            <v>352</v>
          </cell>
          <cell r="G1332" t="str">
            <v>03</v>
          </cell>
          <cell r="H1332">
            <v>1332</v>
          </cell>
          <cell r="I1332">
            <v>0</v>
          </cell>
          <cell r="J1332">
            <v>4525</v>
          </cell>
          <cell r="K1332" t="str">
            <v>28/05</v>
          </cell>
          <cell r="L1332" t="str">
            <v>62236</v>
          </cell>
          <cell r="M1332">
            <v>3315.34</v>
          </cell>
          <cell r="N1332">
            <v>0</v>
          </cell>
        </row>
        <row r="1333">
          <cell r="B1333" t="str">
            <v>07010902</v>
          </cell>
          <cell r="C1333">
            <v>4995.5</v>
          </cell>
          <cell r="D1333" t="str">
            <v>FORN.E MONTAG.ESTANT.BIBL.SERV.ADM.-M.TIBAES</v>
          </cell>
          <cell r="E1333">
            <v>38371</v>
          </cell>
          <cell r="F1333">
            <v>406</v>
          </cell>
          <cell r="G1333" t="str">
            <v>03</v>
          </cell>
          <cell r="H1333">
            <v>1434</v>
          </cell>
          <cell r="I1333">
            <v>0</v>
          </cell>
          <cell r="J1333">
            <v>4525</v>
          </cell>
          <cell r="K1333" t="str">
            <v>58/05</v>
          </cell>
          <cell r="L1333" t="str">
            <v>426</v>
          </cell>
          <cell r="M1333">
            <v>4995.5</v>
          </cell>
          <cell r="N1333">
            <v>0</v>
          </cell>
        </row>
        <row r="1334">
          <cell r="B1334" t="str">
            <v>02022502</v>
          </cell>
          <cell r="C1334">
            <v>5922.65</v>
          </cell>
          <cell r="D1334" t="str">
            <v>EXEC.GRADEAMENTO DE VEDAÇÃO-GALILE SE PORTO</v>
          </cell>
          <cell r="E1334">
            <v>38372</v>
          </cell>
          <cell r="F1334">
            <v>451</v>
          </cell>
          <cell r="G1334" t="str">
            <v>03</v>
          </cell>
          <cell r="H1334">
            <v>627</v>
          </cell>
          <cell r="I1334">
            <v>0</v>
          </cell>
          <cell r="J1334">
            <v>4525</v>
          </cell>
          <cell r="K1334" t="str">
            <v>72/05</v>
          </cell>
          <cell r="L1334" t="str">
            <v>62290</v>
          </cell>
          <cell r="M1334">
            <v>5922.65</v>
          </cell>
          <cell r="N1334">
            <v>0</v>
          </cell>
        </row>
        <row r="1335">
          <cell r="B1335" t="str">
            <v>02020302</v>
          </cell>
          <cell r="C1335">
            <v>0</v>
          </cell>
          <cell r="D1335" t="str">
            <v>CONSERV.REST.ESPELHO SACR.-MOST.VILAR FRADES</v>
          </cell>
          <cell r="E1335">
            <v>38432</v>
          </cell>
          <cell r="F1335">
            <v>1772</v>
          </cell>
          <cell r="G1335" t="str">
            <v>03</v>
          </cell>
          <cell r="H1335">
            <v>8342</v>
          </cell>
          <cell r="I1335">
            <v>0</v>
          </cell>
          <cell r="J1335">
            <v>4525</v>
          </cell>
          <cell r="K1335" t="str">
            <v>79-(1)/04</v>
          </cell>
          <cell r="L1335" t="str">
            <v>62241</v>
          </cell>
          <cell r="M1335">
            <v>0</v>
          </cell>
          <cell r="N1335">
            <v>0</v>
          </cell>
        </row>
        <row r="1336">
          <cell r="B1336" t="str">
            <v>02020802</v>
          </cell>
          <cell r="C1336">
            <v>4432.75</v>
          </cell>
          <cell r="D1336" t="str">
            <v>ESCOR.PONTUAL DAS ASNAS DA COBERT.-M.SALZEDAS</v>
          </cell>
          <cell r="E1336">
            <v>38372</v>
          </cell>
          <cell r="F1336">
            <v>468</v>
          </cell>
          <cell r="G1336" t="str">
            <v>03</v>
          </cell>
          <cell r="H1336">
            <v>7592</v>
          </cell>
          <cell r="I1336">
            <v>0</v>
          </cell>
          <cell r="J1336">
            <v>4525</v>
          </cell>
          <cell r="K1336" t="str">
            <v>76/05</v>
          </cell>
          <cell r="L1336" t="str">
            <v>62240</v>
          </cell>
          <cell r="M1336">
            <v>2504.9499999999998</v>
          </cell>
          <cell r="N1336">
            <v>1927.8</v>
          </cell>
        </row>
        <row r="1337">
          <cell r="B1337" t="str">
            <v>02020302</v>
          </cell>
          <cell r="C1337">
            <v>14413.28</v>
          </cell>
          <cell r="D1337" t="str">
            <v>INTERV.NA COBERTURA DE TRANSEPTO NORTE-SE POR</v>
          </cell>
          <cell r="E1337">
            <v>38372</v>
          </cell>
          <cell r="F1337">
            <v>450</v>
          </cell>
          <cell r="G1337" t="str">
            <v>03</v>
          </cell>
          <cell r="H1337">
            <v>627</v>
          </cell>
          <cell r="I1337">
            <v>0</v>
          </cell>
          <cell r="J1337">
            <v>4525</v>
          </cell>
          <cell r="K1337" t="str">
            <v>72/05</v>
          </cell>
          <cell r="L1337" t="str">
            <v>62241</v>
          </cell>
          <cell r="M1337">
            <v>14413.28</v>
          </cell>
          <cell r="N1337">
            <v>0</v>
          </cell>
        </row>
        <row r="1338">
          <cell r="B1338" t="str">
            <v>02022002</v>
          </cell>
          <cell r="C1338">
            <v>5831</v>
          </cell>
          <cell r="D1338" t="str">
            <v>LEV.ORTOFOTOG.TECTO POLICRO.-MOST.POMBEIRO</v>
          </cell>
          <cell r="E1338">
            <v>38378</v>
          </cell>
          <cell r="F1338">
            <v>527</v>
          </cell>
          <cell r="G1338" t="str">
            <v>03</v>
          </cell>
          <cell r="H1338">
            <v>7014</v>
          </cell>
          <cell r="I1338">
            <v>0</v>
          </cell>
          <cell r="J1338">
            <v>4525</v>
          </cell>
          <cell r="K1338" t="str">
            <v>29-(1)/05</v>
          </cell>
          <cell r="L1338" t="str">
            <v>62236</v>
          </cell>
          <cell r="M1338">
            <v>5831</v>
          </cell>
          <cell r="N1338">
            <v>0</v>
          </cell>
        </row>
        <row r="1339">
          <cell r="B1339" t="str">
            <v>02022002</v>
          </cell>
          <cell r="C1339">
            <v>666.4</v>
          </cell>
          <cell r="D1339" t="str">
            <v>DIAGN.,IDENT.E PROP.INTERV.ORGAO-IG.ªS.DOMING</v>
          </cell>
          <cell r="E1339">
            <v>38372</v>
          </cell>
          <cell r="F1339">
            <v>463</v>
          </cell>
          <cell r="G1339" t="str">
            <v>03</v>
          </cell>
          <cell r="H1339">
            <v>1760</v>
          </cell>
          <cell r="I1339">
            <v>0</v>
          </cell>
          <cell r="J1339">
            <v>4525</v>
          </cell>
          <cell r="K1339" t="str">
            <v>84/05</v>
          </cell>
          <cell r="L1339" t="str">
            <v>62236</v>
          </cell>
          <cell r="M1339">
            <v>666.4</v>
          </cell>
          <cell r="N1339">
            <v>0</v>
          </cell>
        </row>
        <row r="1340">
          <cell r="B1340" t="str">
            <v>02022003</v>
          </cell>
          <cell r="C1340">
            <v>0</v>
          </cell>
          <cell r="D1340" t="str">
            <v>TRAD.Pª.INGLES DAS REEDIÇOES DOS GUIAS-DESDOB</v>
          </cell>
          <cell r="E1340">
            <v>38455</v>
          </cell>
          <cell r="F1340">
            <v>2609</v>
          </cell>
          <cell r="G1340" t="str">
            <v>03</v>
          </cell>
          <cell r="H1340">
            <v>6009</v>
          </cell>
          <cell r="I1340">
            <v>0</v>
          </cell>
          <cell r="J1340">
            <v>1774</v>
          </cell>
          <cell r="K1340" t="str">
            <v>16/04</v>
          </cell>
          <cell r="L1340" t="str">
            <v>62236</v>
          </cell>
          <cell r="M1340">
            <v>0</v>
          </cell>
          <cell r="N1340">
            <v>0</v>
          </cell>
        </row>
        <row r="1341">
          <cell r="B1341" t="str">
            <v>07030502</v>
          </cell>
          <cell r="C1341">
            <v>691.65</v>
          </cell>
          <cell r="D1341" t="str">
            <v>DESLOC.DO PROJ.À OBRA-REC.COB.E FACH.-M.AROUC</v>
          </cell>
          <cell r="E1341">
            <v>38372</v>
          </cell>
          <cell r="F1341">
            <v>462</v>
          </cell>
          <cell r="G1341" t="str">
            <v>03</v>
          </cell>
          <cell r="H1341">
            <v>8260</v>
          </cell>
          <cell r="I1341">
            <v>0</v>
          </cell>
          <cell r="J1341">
            <v>4525</v>
          </cell>
          <cell r="K1341" t="str">
            <v>83/05</v>
          </cell>
          <cell r="L1341" t="str">
            <v>455</v>
          </cell>
          <cell r="M1341">
            <v>691.65</v>
          </cell>
          <cell r="N1341">
            <v>0</v>
          </cell>
        </row>
        <row r="1342">
          <cell r="B1342" t="str">
            <v>02022502</v>
          </cell>
          <cell r="C1342">
            <v>273.05</v>
          </cell>
          <cell r="D1342" t="str">
            <v>RAMAL LIG.BAIXA TENSAO-Q.RAMALDE,C.REC.PATR.</v>
          </cell>
          <cell r="E1342">
            <v>38366</v>
          </cell>
          <cell r="F1342">
            <v>123</v>
          </cell>
          <cell r="G1342" t="str">
            <v>03</v>
          </cell>
          <cell r="H1342">
            <v>160</v>
          </cell>
          <cell r="I1342">
            <v>0</v>
          </cell>
          <cell r="J1342">
            <v>4525</v>
          </cell>
          <cell r="K1342" t="str">
            <v>6/05</v>
          </cell>
          <cell r="L1342" t="str">
            <v>62290</v>
          </cell>
          <cell r="M1342">
            <v>273.05</v>
          </cell>
          <cell r="N1342">
            <v>0</v>
          </cell>
        </row>
        <row r="1343">
          <cell r="B1343" t="str">
            <v>02020302</v>
          </cell>
          <cell r="C1343">
            <v>23859.5</v>
          </cell>
          <cell r="D1343" t="str">
            <v>CONSERV.REST.ESTRUT.RETAB.2ºPISO-MOST.AROUCA</v>
          </cell>
          <cell r="E1343">
            <v>38370</v>
          </cell>
          <cell r="F1343">
            <v>360</v>
          </cell>
          <cell r="G1343" t="str">
            <v>03</v>
          </cell>
          <cell r="H1343">
            <v>4541</v>
          </cell>
          <cell r="I1343">
            <v>0</v>
          </cell>
          <cell r="J1343">
            <v>4525</v>
          </cell>
          <cell r="K1343" t="str">
            <v>34/05</v>
          </cell>
          <cell r="L1343" t="str">
            <v>62241</v>
          </cell>
          <cell r="M1343">
            <v>23859.5</v>
          </cell>
          <cell r="N1343">
            <v>0</v>
          </cell>
        </row>
        <row r="1344">
          <cell r="B1344" t="str">
            <v>02022502</v>
          </cell>
          <cell r="C1344">
            <v>4343.5</v>
          </cell>
          <cell r="D1344" t="str">
            <v>REVISAO COBERTURAS-IGR.CONV.STªCLARA,V.CONDE</v>
          </cell>
          <cell r="E1344">
            <v>38366</v>
          </cell>
          <cell r="F1344">
            <v>125</v>
          </cell>
          <cell r="G1344" t="str">
            <v>03</v>
          </cell>
          <cell r="H1344">
            <v>744</v>
          </cell>
          <cell r="I1344">
            <v>0</v>
          </cell>
          <cell r="J1344">
            <v>4525</v>
          </cell>
          <cell r="K1344" t="str">
            <v>8/05</v>
          </cell>
          <cell r="L1344" t="str">
            <v>62290</v>
          </cell>
          <cell r="M1344">
            <v>4343.5</v>
          </cell>
          <cell r="N1344">
            <v>0</v>
          </cell>
        </row>
        <row r="1345">
          <cell r="B1345" t="str">
            <v>07030502</v>
          </cell>
          <cell r="C1345">
            <v>9167.76</v>
          </cell>
          <cell r="D1345" t="str">
            <v>CONS.REST.COB.E FACHADAS-TRAB.A MAIS-C.FERREI</v>
          </cell>
          <cell r="E1345">
            <v>38372</v>
          </cell>
          <cell r="F1345">
            <v>461</v>
          </cell>
          <cell r="G1345" t="str">
            <v>03</v>
          </cell>
          <cell r="H1345">
            <v>4387</v>
          </cell>
          <cell r="I1345">
            <v>0</v>
          </cell>
          <cell r="J1345">
            <v>4525</v>
          </cell>
          <cell r="K1345" t="str">
            <v>82/05</v>
          </cell>
          <cell r="L1345" t="str">
            <v>455</v>
          </cell>
          <cell r="M1345">
            <v>9167.76</v>
          </cell>
          <cell r="N1345">
            <v>0</v>
          </cell>
        </row>
        <row r="1346">
          <cell r="B1346" t="str">
            <v>07030502</v>
          </cell>
          <cell r="C1346">
            <v>340609.59</v>
          </cell>
          <cell r="D1346" t="str">
            <v>EDIF. DESTIN.A CAFETARIA E RESTAURANTE- FREIX</v>
          </cell>
          <cell r="E1346">
            <v>38387</v>
          </cell>
          <cell r="F1346">
            <v>752</v>
          </cell>
          <cell r="G1346" t="str">
            <v>03</v>
          </cell>
          <cell r="H1346">
            <v>1746</v>
          </cell>
          <cell r="I1346">
            <v>0</v>
          </cell>
          <cell r="J1346">
            <v>4525</v>
          </cell>
          <cell r="K1346" t="str">
            <v>37/04</v>
          </cell>
          <cell r="L1346" t="str">
            <v>455</v>
          </cell>
          <cell r="M1346">
            <v>313454.63</v>
          </cell>
          <cell r="N1346">
            <v>27154.959999999999</v>
          </cell>
        </row>
        <row r="1347">
          <cell r="B1347" t="str">
            <v>02022002</v>
          </cell>
          <cell r="C1347">
            <v>20592.95</v>
          </cell>
          <cell r="D1347" t="str">
            <v>FISCALIZAÇAO DO "EDIFIC.Pª.CAFET.E REST-FREIX</v>
          </cell>
          <cell r="E1347">
            <v>38397</v>
          </cell>
          <cell r="F1347">
            <v>923</v>
          </cell>
          <cell r="G1347" t="str">
            <v>03</v>
          </cell>
          <cell r="H1347">
            <v>645</v>
          </cell>
          <cell r="I1347">
            <v>0</v>
          </cell>
          <cell r="J1347">
            <v>4525</v>
          </cell>
          <cell r="K1347" t="str">
            <v>36/04</v>
          </cell>
          <cell r="L1347" t="str">
            <v>62236</v>
          </cell>
          <cell r="M1347">
            <v>19170.900000000001</v>
          </cell>
          <cell r="N1347">
            <v>1422.05</v>
          </cell>
        </row>
        <row r="1348">
          <cell r="B1348" t="str">
            <v>02020302</v>
          </cell>
          <cell r="C1348">
            <v>5533.5</v>
          </cell>
          <cell r="D1348" t="str">
            <v>TRAB.DIV.COBERTURA DA IGREJA-IG.ªCONV.S.BENTO</v>
          </cell>
          <cell r="E1348">
            <v>38372</v>
          </cell>
          <cell r="F1348">
            <v>448</v>
          </cell>
          <cell r="G1348" t="str">
            <v>03</v>
          </cell>
          <cell r="H1348">
            <v>1746</v>
          </cell>
          <cell r="I1348">
            <v>0</v>
          </cell>
          <cell r="J1348">
            <v>4525</v>
          </cell>
          <cell r="K1348" t="str">
            <v>73/05</v>
          </cell>
          <cell r="L1348" t="str">
            <v>62241</v>
          </cell>
          <cell r="M1348">
            <v>5533.5</v>
          </cell>
          <cell r="N1348">
            <v>0</v>
          </cell>
        </row>
        <row r="1349">
          <cell r="B1349" t="str">
            <v>02022001</v>
          </cell>
          <cell r="C1349">
            <v>250</v>
          </cell>
          <cell r="D1349" t="str">
            <v>EXECUÇAO DE UM GUIA DESDOBRAVEL - MARROCOS</v>
          </cell>
          <cell r="E1349">
            <v>38439</v>
          </cell>
          <cell r="F1349">
            <v>1958</v>
          </cell>
          <cell r="G1349" t="str">
            <v>03</v>
          </cell>
          <cell r="H1349">
            <v>1229</v>
          </cell>
          <cell r="I1349">
            <v>0</v>
          </cell>
          <cell r="J1349">
            <v>1633</v>
          </cell>
          <cell r="K1349" t="str">
            <v>218/05</v>
          </cell>
          <cell r="L1349" t="str">
            <v>62236</v>
          </cell>
          <cell r="M1349">
            <v>250</v>
          </cell>
          <cell r="N1349">
            <v>0</v>
          </cell>
        </row>
        <row r="1350">
          <cell r="B1350" t="str">
            <v>02022002</v>
          </cell>
          <cell r="C1350">
            <v>5451.08</v>
          </cell>
          <cell r="D1350" t="str">
            <v>AQUIS.ESTRUTURA METAL.P/ACOMOD.PEÇAS-M.SALZED</v>
          </cell>
          <cell r="E1350">
            <v>38372</v>
          </cell>
          <cell r="F1350">
            <v>449</v>
          </cell>
          <cell r="G1350" t="str">
            <v>03</v>
          </cell>
          <cell r="H1350">
            <v>1332</v>
          </cell>
          <cell r="I1350">
            <v>0</v>
          </cell>
          <cell r="J1350">
            <v>4525</v>
          </cell>
          <cell r="K1350" t="str">
            <v>28/05</v>
          </cell>
          <cell r="L1350" t="str">
            <v>62236</v>
          </cell>
          <cell r="M1350">
            <v>5451.08</v>
          </cell>
          <cell r="N1350">
            <v>0</v>
          </cell>
        </row>
        <row r="1351">
          <cell r="B1351" t="str">
            <v>07030502</v>
          </cell>
          <cell r="C1351">
            <v>3349.73</v>
          </cell>
          <cell r="D1351" t="str">
            <v>DESLOC.PROJ.OBRA,R.FACH.CAIXI.EXT.-IG.V.FRADE</v>
          </cell>
          <cell r="E1351">
            <v>38378</v>
          </cell>
          <cell r="F1351">
            <v>539</v>
          </cell>
          <cell r="G1351" t="str">
            <v>03</v>
          </cell>
          <cell r="H1351">
            <v>6622</v>
          </cell>
          <cell r="I1351">
            <v>0</v>
          </cell>
          <cell r="J1351">
            <v>4525</v>
          </cell>
          <cell r="K1351" t="str">
            <v>105/05</v>
          </cell>
          <cell r="L1351" t="str">
            <v>455</v>
          </cell>
          <cell r="M1351">
            <v>3349.73</v>
          </cell>
          <cell r="N1351">
            <v>0</v>
          </cell>
        </row>
        <row r="1352">
          <cell r="B1352" t="str">
            <v>02022002</v>
          </cell>
          <cell r="C1352">
            <v>346.36</v>
          </cell>
          <cell r="D1352" t="str">
            <v>SONDAGENS ARQUEOLOGICAS - FORTALEZA DE SAGRES</v>
          </cell>
          <cell r="E1352">
            <v>38443</v>
          </cell>
          <cell r="F1352">
            <v>2160</v>
          </cell>
          <cell r="G1352" t="str">
            <v>03</v>
          </cell>
          <cell r="H1352">
            <v>7980</v>
          </cell>
          <cell r="I1352">
            <v>0</v>
          </cell>
          <cell r="J1352">
            <v>4509</v>
          </cell>
          <cell r="K1352" t="str">
            <v>408/04</v>
          </cell>
          <cell r="L1352" t="str">
            <v>62236</v>
          </cell>
          <cell r="M1352">
            <v>346.36</v>
          </cell>
          <cell r="N1352">
            <v>0</v>
          </cell>
        </row>
        <row r="1353">
          <cell r="B1353" t="str">
            <v>02022002</v>
          </cell>
          <cell r="C1353">
            <v>1285.2</v>
          </cell>
          <cell r="D1353" t="str">
            <v>FORNEC.E COLOC.DOIS EST.BLACKOUT-P.N.AJUDA</v>
          </cell>
          <cell r="E1353">
            <v>38484</v>
          </cell>
          <cell r="F1353">
            <v>3450</v>
          </cell>
          <cell r="G1353" t="str">
            <v>03</v>
          </cell>
          <cell r="H1353">
            <v>653</v>
          </cell>
          <cell r="I1353">
            <v>0</v>
          </cell>
          <cell r="J1353">
            <v>4526</v>
          </cell>
          <cell r="K1353" t="str">
            <v>62/05</v>
          </cell>
          <cell r="L1353" t="str">
            <v>62236</v>
          </cell>
          <cell r="M1353">
            <v>1285.2</v>
          </cell>
          <cell r="N1353">
            <v>0</v>
          </cell>
        </row>
        <row r="1354">
          <cell r="B1354" t="str">
            <v>08070102</v>
          </cell>
          <cell r="C1354">
            <v>53564.81</v>
          </cell>
          <cell r="D1354" t="str">
            <v>PROTOCOLO P/INST.NUCL.MUSEOL.-FREIXO NUMAO</v>
          </cell>
          <cell r="E1354">
            <v>38378</v>
          </cell>
          <cell r="F1354">
            <v>517</v>
          </cell>
          <cell r="G1354" t="str">
            <v>03</v>
          </cell>
          <cell r="H1354">
            <v>6738</v>
          </cell>
          <cell r="I1354">
            <v>0</v>
          </cell>
          <cell r="J1354">
            <v>4525</v>
          </cell>
          <cell r="K1354" t="str">
            <v>111/05</v>
          </cell>
          <cell r="L1354" t="str">
            <v>69110</v>
          </cell>
          <cell r="M1354">
            <v>53564.81</v>
          </cell>
          <cell r="N1354">
            <v>0</v>
          </cell>
        </row>
        <row r="1355">
          <cell r="B1355" t="str">
            <v>07030502</v>
          </cell>
          <cell r="C1355">
            <v>9531.9</v>
          </cell>
          <cell r="D1355" t="str">
            <v>EXEC.ESPAÇ.EXTERI."TRAB.MAIS"-SE DE VILA REAL</v>
          </cell>
          <cell r="E1355">
            <v>38378</v>
          </cell>
          <cell r="F1355">
            <v>516</v>
          </cell>
          <cell r="G1355" t="str">
            <v>03</v>
          </cell>
          <cell r="H1355">
            <v>1746</v>
          </cell>
          <cell r="I1355">
            <v>0</v>
          </cell>
          <cell r="J1355">
            <v>4525</v>
          </cell>
          <cell r="K1355" t="str">
            <v>73-(2)/05</v>
          </cell>
          <cell r="L1355" t="str">
            <v>455</v>
          </cell>
          <cell r="M1355">
            <v>9531.9</v>
          </cell>
          <cell r="N1355">
            <v>0</v>
          </cell>
        </row>
        <row r="1356">
          <cell r="B1356" t="str">
            <v>07030502</v>
          </cell>
          <cell r="C1356">
            <v>66406.2</v>
          </cell>
          <cell r="D1356" t="str">
            <v>RECUP.INTE.SALAS ANEXAS-TRA.MAIS-SE V.REAL</v>
          </cell>
          <cell r="E1356">
            <v>38378</v>
          </cell>
          <cell r="F1356">
            <v>538</v>
          </cell>
          <cell r="G1356" t="str">
            <v>03</v>
          </cell>
          <cell r="H1356">
            <v>1746</v>
          </cell>
          <cell r="I1356">
            <v>0</v>
          </cell>
          <cell r="J1356">
            <v>4525</v>
          </cell>
          <cell r="K1356" t="str">
            <v>73-(2)/05</v>
          </cell>
          <cell r="L1356" t="str">
            <v>455</v>
          </cell>
          <cell r="M1356">
            <v>66406.2</v>
          </cell>
          <cell r="N1356">
            <v>0</v>
          </cell>
        </row>
        <row r="1357">
          <cell r="B1357" t="str">
            <v>02022502</v>
          </cell>
          <cell r="C1357">
            <v>2864.93</v>
          </cell>
          <cell r="D1357" t="str">
            <v>EXECUÇAO DE VEDAÇAO - MOSTEIRO DE AROUCA</v>
          </cell>
          <cell r="E1357">
            <v>38369</v>
          </cell>
          <cell r="F1357">
            <v>325</v>
          </cell>
          <cell r="G1357" t="str">
            <v>03</v>
          </cell>
          <cell r="H1357">
            <v>507</v>
          </cell>
          <cell r="I1357">
            <v>0</v>
          </cell>
          <cell r="J1357">
            <v>4525</v>
          </cell>
          <cell r="K1357" t="str">
            <v>26/05</v>
          </cell>
          <cell r="L1357" t="str">
            <v>62290</v>
          </cell>
          <cell r="M1357">
            <v>2864.93</v>
          </cell>
          <cell r="N1357">
            <v>0</v>
          </cell>
        </row>
        <row r="1358">
          <cell r="B1358" t="str">
            <v>07030502</v>
          </cell>
          <cell r="C1358">
            <v>193690.02</v>
          </cell>
          <cell r="D1358" t="str">
            <v>CONS.REST.COBER.FACHA.2ªFASE-SE VELHA COIMBRA</v>
          </cell>
          <cell r="E1358">
            <v>38397</v>
          </cell>
          <cell r="F1358">
            <v>911</v>
          </cell>
          <cell r="G1358" t="str">
            <v>03</v>
          </cell>
          <cell r="H1358">
            <v>1529</v>
          </cell>
          <cell r="I1358">
            <v>0</v>
          </cell>
          <cell r="J1358">
            <v>4527</v>
          </cell>
          <cell r="K1358" t="str">
            <v>129-(3)/03</v>
          </cell>
          <cell r="L1358" t="str">
            <v>455</v>
          </cell>
          <cell r="M1358">
            <v>193689.97</v>
          </cell>
          <cell r="N1358">
            <v>0.05</v>
          </cell>
        </row>
        <row r="1359">
          <cell r="B1359" t="str">
            <v>07030102</v>
          </cell>
          <cell r="C1359">
            <v>58000</v>
          </cell>
          <cell r="D1359" t="str">
            <v>AQUISIÇAO DE PREDIO URBANO E RUSTICO-FREIXO</v>
          </cell>
          <cell r="E1359">
            <v>38678</v>
          </cell>
          <cell r="F1359">
            <v>6752</v>
          </cell>
          <cell r="G1359" t="str">
            <v>03</v>
          </cell>
          <cell r="H1359">
            <v>8514</v>
          </cell>
          <cell r="I1359">
            <v>0</v>
          </cell>
          <cell r="J1359">
            <v>4525</v>
          </cell>
          <cell r="K1359" t="str">
            <v>238/04</v>
          </cell>
          <cell r="L1359" t="str">
            <v>451</v>
          </cell>
          <cell r="M1359">
            <v>58000</v>
          </cell>
          <cell r="N1359">
            <v>0</v>
          </cell>
        </row>
        <row r="1360">
          <cell r="B1360" t="str">
            <v>07030102</v>
          </cell>
          <cell r="C1360">
            <v>0</v>
          </cell>
          <cell r="D1360" t="str">
            <v>AQUIS.DE PREDIO URBANO E RUSTICO-FREIXO</v>
          </cell>
          <cell r="E1360">
            <v>38460</v>
          </cell>
          <cell r="F1360">
            <v>2834</v>
          </cell>
          <cell r="G1360" t="str">
            <v>03</v>
          </cell>
          <cell r="H1360">
            <v>8514</v>
          </cell>
          <cell r="I1360">
            <v>0</v>
          </cell>
          <cell r="J1360">
            <v>4525</v>
          </cell>
          <cell r="K1360" t="str">
            <v>238/04</v>
          </cell>
          <cell r="L1360" t="str">
            <v>451</v>
          </cell>
          <cell r="M1360">
            <v>0</v>
          </cell>
          <cell r="N1360">
            <v>0</v>
          </cell>
        </row>
        <row r="1361">
          <cell r="B1361" t="str">
            <v>020220</v>
          </cell>
          <cell r="C1361">
            <v>0</v>
          </cell>
          <cell r="D1361" t="str">
            <v>ACÇAO PROC.ORDINARIO/PAG.TAXA JUSTIÇA INICIAL</v>
          </cell>
          <cell r="E1361">
            <v>38353</v>
          </cell>
          <cell r="F1361">
            <v>248306</v>
          </cell>
          <cell r="G1361" t="str">
            <v>01</v>
          </cell>
          <cell r="H1361">
            <v>8862</v>
          </cell>
          <cell r="I1361">
            <v>0</v>
          </cell>
          <cell r="J1361">
            <v>0</v>
          </cell>
          <cell r="K1361" t="str">
            <v>33</v>
          </cell>
          <cell r="L1361" t="str">
            <v>62236</v>
          </cell>
          <cell r="M1361">
            <v>0</v>
          </cell>
          <cell r="N1361">
            <v>0</v>
          </cell>
        </row>
        <row r="1362">
          <cell r="B1362" t="str">
            <v>020220</v>
          </cell>
          <cell r="C1362">
            <v>578.5</v>
          </cell>
          <cell r="D1362" t="str">
            <v>PAG.TAXA JUSTIÇA INICIAL-PROCº 6154/04.TVPRT</v>
          </cell>
          <cell r="E1362">
            <v>38370</v>
          </cell>
          <cell r="F1362">
            <v>371</v>
          </cell>
          <cell r="G1362" t="str">
            <v>01</v>
          </cell>
          <cell r="H1362">
            <v>8862</v>
          </cell>
          <cell r="I1362">
            <v>0</v>
          </cell>
          <cell r="J1362">
            <v>0</v>
          </cell>
          <cell r="K1362" t="str">
            <v>2</v>
          </cell>
          <cell r="L1362" t="str">
            <v>62236</v>
          </cell>
          <cell r="M1362">
            <v>578.5</v>
          </cell>
          <cell r="N1362">
            <v>0</v>
          </cell>
        </row>
        <row r="1363">
          <cell r="B1363" t="str">
            <v>08070102</v>
          </cell>
          <cell r="C1363">
            <v>246666.67</v>
          </cell>
          <cell r="D1363" t="str">
            <v>PROT.IPPAR E WMF P/RECUP.JARDINS-PAL.NAC.QUEL</v>
          </cell>
          <cell r="E1363">
            <v>38541</v>
          </cell>
          <cell r="F1363">
            <v>4686</v>
          </cell>
          <cell r="G1363" t="str">
            <v>03</v>
          </cell>
          <cell r="H1363">
            <v>706</v>
          </cell>
          <cell r="I1363">
            <v>0</v>
          </cell>
          <cell r="J1363">
            <v>4526</v>
          </cell>
          <cell r="K1363" t="str">
            <v>407/05</v>
          </cell>
          <cell r="L1363" t="str">
            <v>69110</v>
          </cell>
          <cell r="M1363">
            <v>246666.67</v>
          </cell>
          <cell r="N1363">
            <v>0</v>
          </cell>
        </row>
        <row r="1364">
          <cell r="B1364" t="str">
            <v>07030302</v>
          </cell>
          <cell r="C1364">
            <v>3570</v>
          </cell>
          <cell r="D1364" t="str">
            <v>CONCEPÇ.MODUL.RECEPÇ.-M.LATITO/P.DUQ.BRAGANÇA</v>
          </cell>
          <cell r="E1364">
            <v>38377</v>
          </cell>
          <cell r="F1364">
            <v>501</v>
          </cell>
          <cell r="G1364" t="str">
            <v>03</v>
          </cell>
          <cell r="H1364">
            <v>8886</v>
          </cell>
          <cell r="I1364">
            <v>0</v>
          </cell>
          <cell r="J1364">
            <v>4525</v>
          </cell>
          <cell r="K1364" t="str">
            <v>95/05</v>
          </cell>
          <cell r="L1364" t="str">
            <v>4531</v>
          </cell>
          <cell r="M1364">
            <v>3570</v>
          </cell>
          <cell r="N1364">
            <v>0</v>
          </cell>
        </row>
        <row r="1365">
          <cell r="B1365" t="str">
            <v>07030502</v>
          </cell>
          <cell r="C1365">
            <v>139745.4</v>
          </cell>
          <cell r="D1365" t="str">
            <v>FORNEC.E EXECUÇ.MOBILIARIO IGR.-MOST.POMBEIRO</v>
          </cell>
          <cell r="E1365">
            <v>38377</v>
          </cell>
          <cell r="F1365">
            <v>499</v>
          </cell>
          <cell r="G1365" t="str">
            <v>03</v>
          </cell>
          <cell r="H1365">
            <v>507</v>
          </cell>
          <cell r="I1365">
            <v>0</v>
          </cell>
          <cell r="J1365">
            <v>4525</v>
          </cell>
          <cell r="K1365" t="str">
            <v>26-(1)/05</v>
          </cell>
          <cell r="L1365" t="str">
            <v>455</v>
          </cell>
          <cell r="M1365">
            <v>139745.4</v>
          </cell>
          <cell r="N1365">
            <v>0</v>
          </cell>
        </row>
        <row r="1366">
          <cell r="B1366" t="str">
            <v>07030502</v>
          </cell>
          <cell r="C1366">
            <v>59169</v>
          </cell>
          <cell r="D1366" t="str">
            <v>CONSERV.REST.PINT.S.GRANITO IGR.-M.VIL.FRADES</v>
          </cell>
          <cell r="E1366">
            <v>38377</v>
          </cell>
          <cell r="F1366">
            <v>494</v>
          </cell>
          <cell r="G1366" t="str">
            <v>03</v>
          </cell>
          <cell r="H1366">
            <v>7723</v>
          </cell>
          <cell r="I1366">
            <v>0</v>
          </cell>
          <cell r="J1366">
            <v>4525</v>
          </cell>
          <cell r="K1366" t="str">
            <v>92/05</v>
          </cell>
          <cell r="L1366" t="str">
            <v>455</v>
          </cell>
          <cell r="M1366">
            <v>53252.1</v>
          </cell>
          <cell r="N1366">
            <v>5916.9</v>
          </cell>
        </row>
        <row r="1367">
          <cell r="B1367" t="str">
            <v>02022003</v>
          </cell>
          <cell r="C1367">
            <v>750</v>
          </cell>
          <cell r="D1367" t="str">
            <v>ESTUDO BIOGRAFICO DO FOTOGRAFO ALBERTO M.BRAN</v>
          </cell>
          <cell r="E1367">
            <v>38413</v>
          </cell>
          <cell r="F1367">
            <v>1166</v>
          </cell>
          <cell r="G1367" t="str">
            <v>03</v>
          </cell>
          <cell r="H1367">
            <v>8931</v>
          </cell>
          <cell r="I1367">
            <v>0</v>
          </cell>
          <cell r="J1367">
            <v>1774</v>
          </cell>
          <cell r="K1367" t="str">
            <v>16/05</v>
          </cell>
          <cell r="L1367" t="str">
            <v>62236</v>
          </cell>
          <cell r="M1367">
            <v>750</v>
          </cell>
          <cell r="N1367">
            <v>0</v>
          </cell>
        </row>
        <row r="1368">
          <cell r="B1368" t="str">
            <v>02022003</v>
          </cell>
          <cell r="C1368">
            <v>750</v>
          </cell>
          <cell r="D1368" t="str">
            <v>ESTUDO BIOGRAFICO DE ALBERTO M.BRANDAO</v>
          </cell>
          <cell r="E1368">
            <v>38457</v>
          </cell>
          <cell r="F1368">
            <v>2785</v>
          </cell>
          <cell r="G1368" t="str">
            <v>03</v>
          </cell>
          <cell r="H1368">
            <v>8990</v>
          </cell>
          <cell r="I1368">
            <v>0</v>
          </cell>
          <cell r="J1368">
            <v>1774</v>
          </cell>
          <cell r="K1368" t="str">
            <v>16/05</v>
          </cell>
          <cell r="L1368" t="str">
            <v>62236</v>
          </cell>
          <cell r="M1368">
            <v>750</v>
          </cell>
          <cell r="N1368">
            <v>0</v>
          </cell>
        </row>
        <row r="1369">
          <cell r="B1369" t="str">
            <v>02022002</v>
          </cell>
          <cell r="C1369">
            <v>0</v>
          </cell>
          <cell r="D1369" t="str">
            <v>AQ.SERV.TRTA.ARQUIV.PROC.LICENCIA.-Q.RAMALDE</v>
          </cell>
          <cell r="E1369">
            <v>38369</v>
          </cell>
          <cell r="F1369">
            <v>332</v>
          </cell>
          <cell r="G1369" t="str">
            <v>03</v>
          </cell>
          <cell r="H1369">
            <v>8871</v>
          </cell>
          <cell r="I1369">
            <v>0</v>
          </cell>
          <cell r="J1369">
            <v>4525</v>
          </cell>
          <cell r="K1369" t="str">
            <v>27/05</v>
          </cell>
          <cell r="L1369" t="str">
            <v>62236</v>
          </cell>
          <cell r="M1369">
            <v>0</v>
          </cell>
          <cell r="N1369">
            <v>0</v>
          </cell>
        </row>
        <row r="1370">
          <cell r="B1370" t="str">
            <v>07030502</v>
          </cell>
          <cell r="C1370">
            <v>989.6</v>
          </cell>
          <cell r="D1370" t="str">
            <v>DESLOCAÇ.A OBRA EDIF.Pª.REST.E CAFET.-FREIXO</v>
          </cell>
          <cell r="E1370">
            <v>38378</v>
          </cell>
          <cell r="F1370">
            <v>507</v>
          </cell>
          <cell r="G1370" t="str">
            <v>03</v>
          </cell>
          <cell r="H1370">
            <v>6523</v>
          </cell>
          <cell r="I1370">
            <v>0</v>
          </cell>
          <cell r="J1370">
            <v>4525</v>
          </cell>
          <cell r="K1370" t="str">
            <v>101/05</v>
          </cell>
          <cell r="L1370" t="str">
            <v>455</v>
          </cell>
          <cell r="M1370">
            <v>989.6</v>
          </cell>
          <cell r="N1370">
            <v>0</v>
          </cell>
        </row>
        <row r="1371">
          <cell r="B1371" t="str">
            <v>07030502</v>
          </cell>
          <cell r="C1371">
            <v>1507.97</v>
          </cell>
          <cell r="D1371" t="str">
            <v>DESLOCAÇ A OBRA EDIFIC PªNUCLEO MUSEOLOG-FREI</v>
          </cell>
          <cell r="E1371">
            <v>38378</v>
          </cell>
          <cell r="F1371">
            <v>506</v>
          </cell>
          <cell r="G1371" t="str">
            <v>03</v>
          </cell>
          <cell r="H1371">
            <v>7799</v>
          </cell>
          <cell r="I1371">
            <v>0</v>
          </cell>
          <cell r="J1371">
            <v>4525</v>
          </cell>
          <cell r="K1371" t="str">
            <v>102/05</v>
          </cell>
          <cell r="L1371" t="str">
            <v>455</v>
          </cell>
          <cell r="M1371">
            <v>1507.97</v>
          </cell>
          <cell r="N1371">
            <v>0</v>
          </cell>
        </row>
        <row r="1372">
          <cell r="B1372" t="str">
            <v>02022002</v>
          </cell>
          <cell r="C1372">
            <v>38659.760000000002</v>
          </cell>
          <cell r="D1372" t="str">
            <v>TRAB.ARQ.ESCAV.INTRGR.Z.SERV.CL.REF.-M.TIBAES</v>
          </cell>
          <cell r="E1372">
            <v>38377</v>
          </cell>
          <cell r="F1372">
            <v>500</v>
          </cell>
          <cell r="G1372" t="str">
            <v>03</v>
          </cell>
          <cell r="H1372">
            <v>629</v>
          </cell>
          <cell r="I1372">
            <v>0</v>
          </cell>
          <cell r="J1372">
            <v>4525</v>
          </cell>
          <cell r="K1372" t="str">
            <v>94/05</v>
          </cell>
          <cell r="L1372" t="str">
            <v>62236</v>
          </cell>
          <cell r="M1372">
            <v>36060</v>
          </cell>
          <cell r="N1372">
            <v>2599.7600000000002</v>
          </cell>
        </row>
        <row r="1373">
          <cell r="B1373" t="str">
            <v>02022003</v>
          </cell>
          <cell r="C1373">
            <v>4353.58</v>
          </cell>
          <cell r="D1373" t="str">
            <v>REIMP.DO GUIA DESDOB.DO PAL.MAFRA</v>
          </cell>
          <cell r="E1373">
            <v>38456</v>
          </cell>
          <cell r="F1373">
            <v>2699</v>
          </cell>
          <cell r="G1373" t="str">
            <v>03</v>
          </cell>
          <cell r="H1373">
            <v>8821</v>
          </cell>
          <cell r="I1373">
            <v>0</v>
          </cell>
          <cell r="J1373">
            <v>1774</v>
          </cell>
          <cell r="K1373" t="str">
            <v>16/04</v>
          </cell>
          <cell r="L1373" t="str">
            <v>62236</v>
          </cell>
          <cell r="M1373">
            <v>4353.58</v>
          </cell>
          <cell r="N1373">
            <v>0</v>
          </cell>
        </row>
        <row r="1374">
          <cell r="B1374" t="str">
            <v>02022003</v>
          </cell>
          <cell r="C1374">
            <v>589.04999999999995</v>
          </cell>
          <cell r="D1374" t="str">
            <v>CONCEP.DE CONVITES PªFILME O SITIO DO CAST.VE</v>
          </cell>
          <cell r="E1374">
            <v>38372</v>
          </cell>
          <cell r="F1374">
            <v>469</v>
          </cell>
          <cell r="G1374" t="str">
            <v>03</v>
          </cell>
          <cell r="H1374">
            <v>2220</v>
          </cell>
          <cell r="I1374">
            <v>0</v>
          </cell>
          <cell r="J1374">
            <v>1774</v>
          </cell>
          <cell r="K1374" t="str">
            <v>16/05</v>
          </cell>
          <cell r="L1374" t="str">
            <v>62236</v>
          </cell>
          <cell r="M1374">
            <v>589.04999999999995</v>
          </cell>
          <cell r="N1374">
            <v>0</v>
          </cell>
        </row>
        <row r="1375">
          <cell r="B1375" t="str">
            <v>02020302</v>
          </cell>
          <cell r="C1375">
            <v>3872</v>
          </cell>
          <cell r="D1375" t="str">
            <v>CONS.REST.ESCULT.NªSRªE 2 SERAFINS-M.V.FRADES</v>
          </cell>
          <cell r="E1375">
            <v>38378</v>
          </cell>
          <cell r="F1375">
            <v>523</v>
          </cell>
          <cell r="G1375" t="str">
            <v>03</v>
          </cell>
          <cell r="H1375">
            <v>8342</v>
          </cell>
          <cell r="I1375">
            <v>0</v>
          </cell>
          <cell r="J1375">
            <v>4525</v>
          </cell>
          <cell r="K1375" t="str">
            <v>115/05</v>
          </cell>
          <cell r="L1375" t="str">
            <v>62241</v>
          </cell>
          <cell r="M1375">
            <v>1936</v>
          </cell>
          <cell r="N1375">
            <v>1936</v>
          </cell>
        </row>
        <row r="1376">
          <cell r="B1376" t="str">
            <v>07030502</v>
          </cell>
          <cell r="C1376">
            <v>131865.42000000001</v>
          </cell>
          <cell r="D1376" t="str">
            <v>CONSERV.E RESTAURO DO SITIO DE CAST.VELHO F.N</v>
          </cell>
          <cell r="E1376">
            <v>38378</v>
          </cell>
          <cell r="F1376">
            <v>505</v>
          </cell>
          <cell r="G1376" t="str">
            <v>03</v>
          </cell>
          <cell r="H1376">
            <v>3349</v>
          </cell>
          <cell r="I1376">
            <v>0</v>
          </cell>
          <cell r="J1376">
            <v>4525</v>
          </cell>
          <cell r="K1376" t="str">
            <v>104/05</v>
          </cell>
          <cell r="L1376" t="str">
            <v>455</v>
          </cell>
          <cell r="M1376">
            <v>130759.78</v>
          </cell>
          <cell r="N1376">
            <v>1105.6400000000001</v>
          </cell>
        </row>
        <row r="1377">
          <cell r="B1377" t="str">
            <v>02022002</v>
          </cell>
          <cell r="C1377">
            <v>0</v>
          </cell>
          <cell r="D1377" t="str">
            <v>AQUISIÇ.ASSISTENT.ARQUEOLOGO-MOST.DE POMBEIRO</v>
          </cell>
          <cell r="E1377">
            <v>38384</v>
          </cell>
          <cell r="F1377">
            <v>658</v>
          </cell>
          <cell r="G1377" t="str">
            <v>03</v>
          </cell>
          <cell r="H1377">
            <v>7535</v>
          </cell>
          <cell r="I1377">
            <v>0</v>
          </cell>
          <cell r="J1377">
            <v>4525</v>
          </cell>
          <cell r="K1377" t="str">
            <v>30/05</v>
          </cell>
          <cell r="L1377" t="str">
            <v>62236</v>
          </cell>
          <cell r="M1377">
            <v>0</v>
          </cell>
          <cell r="N1377">
            <v>0</v>
          </cell>
        </row>
        <row r="1378">
          <cell r="B1378" t="str">
            <v>02022002</v>
          </cell>
          <cell r="C1378">
            <v>1932.78</v>
          </cell>
          <cell r="D1378" t="str">
            <v>AQUISIÇ.ASSISTENT.ARQUEOLOGO-MOST.DE POMBEIRO</v>
          </cell>
          <cell r="E1378">
            <v>38384</v>
          </cell>
          <cell r="F1378">
            <v>657</v>
          </cell>
          <cell r="G1378" t="str">
            <v>03</v>
          </cell>
          <cell r="H1378">
            <v>5127</v>
          </cell>
          <cell r="I1378">
            <v>0</v>
          </cell>
          <cell r="J1378">
            <v>4525</v>
          </cell>
          <cell r="K1378" t="str">
            <v>30/05</v>
          </cell>
          <cell r="L1378" t="str">
            <v>62236</v>
          </cell>
          <cell r="M1378">
            <v>0</v>
          </cell>
          <cell r="N1378">
            <v>1932.78</v>
          </cell>
        </row>
        <row r="1379">
          <cell r="B1379" t="str">
            <v>02022002</v>
          </cell>
          <cell r="C1379">
            <v>0</v>
          </cell>
          <cell r="D1379" t="str">
            <v>ESC.ARQ.MOST.POMBEIRO-AQUIS.SERV.ASSIST.ARQUE</v>
          </cell>
          <cell r="E1379">
            <v>38385</v>
          </cell>
          <cell r="F1379">
            <v>704</v>
          </cell>
          <cell r="G1379" t="str">
            <v>03</v>
          </cell>
          <cell r="H1379">
            <v>4959</v>
          </cell>
          <cell r="I1379">
            <v>0</v>
          </cell>
          <cell r="J1379">
            <v>4525</v>
          </cell>
          <cell r="K1379" t="str">
            <v>30/05</v>
          </cell>
          <cell r="L1379" t="str">
            <v>62236</v>
          </cell>
          <cell r="M1379">
            <v>0</v>
          </cell>
          <cell r="N1379">
            <v>0</v>
          </cell>
        </row>
        <row r="1380">
          <cell r="B1380" t="str">
            <v>02022002</v>
          </cell>
          <cell r="C1380">
            <v>0</v>
          </cell>
          <cell r="D1380" t="str">
            <v>ESC.ARQ.MOST.POMBEIRO-AQUIS.SERV.ASSIST.ARQUE</v>
          </cell>
          <cell r="E1380">
            <v>38385</v>
          </cell>
          <cell r="F1380">
            <v>705</v>
          </cell>
          <cell r="G1380" t="str">
            <v>03</v>
          </cell>
          <cell r="H1380">
            <v>8720</v>
          </cell>
          <cell r="I1380">
            <v>0</v>
          </cell>
          <cell r="J1380">
            <v>4525</v>
          </cell>
          <cell r="K1380" t="str">
            <v>30/05</v>
          </cell>
          <cell r="L1380" t="str">
            <v>62236</v>
          </cell>
          <cell r="M1380">
            <v>0</v>
          </cell>
          <cell r="N1380">
            <v>0</v>
          </cell>
        </row>
        <row r="1381">
          <cell r="B1381" t="str">
            <v>02022002</v>
          </cell>
          <cell r="C1381">
            <v>0</v>
          </cell>
          <cell r="D1381" t="str">
            <v>ESC.ARQ.MOST.POMBEIRO-AQUIS.SERV.ASSIST.ARQUE</v>
          </cell>
          <cell r="E1381">
            <v>38384</v>
          </cell>
          <cell r="F1381">
            <v>694</v>
          </cell>
          <cell r="G1381" t="str">
            <v>03</v>
          </cell>
          <cell r="H1381">
            <v>8901</v>
          </cell>
          <cell r="I1381">
            <v>0</v>
          </cell>
          <cell r="J1381">
            <v>4525</v>
          </cell>
          <cell r="K1381" t="str">
            <v>30/05</v>
          </cell>
          <cell r="L1381" t="str">
            <v>62236</v>
          </cell>
          <cell r="M1381">
            <v>0</v>
          </cell>
          <cell r="N1381">
            <v>0</v>
          </cell>
        </row>
        <row r="1382">
          <cell r="B1382" t="str">
            <v>02022002</v>
          </cell>
          <cell r="C1382">
            <v>0</v>
          </cell>
          <cell r="D1382" t="str">
            <v>ESC.ARQ.NO MOST.POMBEIIRO-AQUIS.SERV.ARQUEOL.</v>
          </cell>
          <cell r="E1382">
            <v>38384</v>
          </cell>
          <cell r="F1382">
            <v>690</v>
          </cell>
          <cell r="G1382" t="str">
            <v>03</v>
          </cell>
          <cell r="H1382">
            <v>5092</v>
          </cell>
          <cell r="I1382">
            <v>0</v>
          </cell>
          <cell r="J1382">
            <v>4525</v>
          </cell>
          <cell r="K1382" t="str">
            <v>30/05</v>
          </cell>
          <cell r="L1382" t="str">
            <v>62236</v>
          </cell>
          <cell r="M1382">
            <v>0</v>
          </cell>
          <cell r="N1382">
            <v>0</v>
          </cell>
        </row>
        <row r="1383">
          <cell r="B1383" t="str">
            <v>02022002</v>
          </cell>
          <cell r="C1383">
            <v>12853.3</v>
          </cell>
          <cell r="D1383" t="str">
            <v>TECNICO PALEOECOLOGIA - MOST.STªCLARA-A-VELHA</v>
          </cell>
          <cell r="E1383">
            <v>38469</v>
          </cell>
          <cell r="F1383">
            <v>3167</v>
          </cell>
          <cell r="G1383" t="str">
            <v>03</v>
          </cell>
          <cell r="H1383">
            <v>9008</v>
          </cell>
          <cell r="I1383">
            <v>0</v>
          </cell>
          <cell r="J1383">
            <v>4527</v>
          </cell>
          <cell r="K1383" t="str">
            <v>297/05</v>
          </cell>
          <cell r="L1383" t="str">
            <v>62236</v>
          </cell>
          <cell r="M1383">
            <v>12853.3</v>
          </cell>
          <cell r="N1383">
            <v>0</v>
          </cell>
        </row>
        <row r="1384">
          <cell r="B1384" t="str">
            <v>07030502</v>
          </cell>
          <cell r="C1384">
            <v>407236.2</v>
          </cell>
          <cell r="D1384" t="str">
            <v>REQUALIFICAÇAO DA ZONA ENVOLV. IDANHA-A-VELHA</v>
          </cell>
          <cell r="E1384">
            <v>38434</v>
          </cell>
          <cell r="F1384">
            <v>1919</v>
          </cell>
          <cell r="G1384" t="str">
            <v>03</v>
          </cell>
          <cell r="H1384">
            <v>7326</v>
          </cell>
          <cell r="I1384">
            <v>0</v>
          </cell>
          <cell r="J1384">
            <v>4514</v>
          </cell>
          <cell r="K1384" t="str">
            <v>439-(1)/04</v>
          </cell>
          <cell r="L1384" t="str">
            <v>455</v>
          </cell>
          <cell r="M1384">
            <v>319164.84000000003</v>
          </cell>
          <cell r="N1384">
            <v>88071.360000000001</v>
          </cell>
        </row>
        <row r="1385">
          <cell r="B1385" t="str">
            <v>02022002</v>
          </cell>
          <cell r="C1385">
            <v>279.64999999999998</v>
          </cell>
          <cell r="D1385" t="str">
            <v>EXEC.PAINEL PUBLICIT./IGª.Nª.SRª PRAZERES</v>
          </cell>
          <cell r="E1385">
            <v>38457</v>
          </cell>
          <cell r="F1385">
            <v>2717</v>
          </cell>
          <cell r="G1385" t="str">
            <v>03</v>
          </cell>
          <cell r="H1385">
            <v>7912</v>
          </cell>
          <cell r="I1385">
            <v>0</v>
          </cell>
          <cell r="J1385">
            <v>4521</v>
          </cell>
          <cell r="K1385" t="str">
            <v>480/04</v>
          </cell>
          <cell r="L1385" t="str">
            <v>62236</v>
          </cell>
          <cell r="M1385">
            <v>0</v>
          </cell>
          <cell r="N1385">
            <v>279.64999999999998</v>
          </cell>
        </row>
        <row r="1386">
          <cell r="B1386" t="str">
            <v>07010902</v>
          </cell>
          <cell r="C1386">
            <v>446.25</v>
          </cell>
          <cell r="D1386" t="str">
            <v>AQ.MOBIL.AUDIT.INST.NA CAPELA - Q.RAMALDE CRP</v>
          </cell>
          <cell r="E1386">
            <v>38378</v>
          </cell>
          <cell r="F1386">
            <v>514</v>
          </cell>
          <cell r="G1386" t="str">
            <v>03</v>
          </cell>
          <cell r="H1386">
            <v>1434</v>
          </cell>
          <cell r="I1386">
            <v>0</v>
          </cell>
          <cell r="J1386">
            <v>4525</v>
          </cell>
          <cell r="K1386" t="str">
            <v>58-(1)/05</v>
          </cell>
          <cell r="L1386" t="str">
            <v>426</v>
          </cell>
          <cell r="M1386">
            <v>446.25</v>
          </cell>
          <cell r="N1386">
            <v>0</v>
          </cell>
        </row>
        <row r="1387">
          <cell r="B1387" t="str">
            <v>02012102</v>
          </cell>
          <cell r="C1387">
            <v>1500</v>
          </cell>
          <cell r="D1387" t="str">
            <v>REFORÇO FUNDO DE MANEIO D.R.P.- MOST.POMBEIRO</v>
          </cell>
          <cell r="E1387">
            <v>38393</v>
          </cell>
          <cell r="F1387">
            <v>765</v>
          </cell>
          <cell r="G1387" t="str">
            <v>03</v>
          </cell>
          <cell r="H1387">
            <v>1292</v>
          </cell>
          <cell r="I1387">
            <v>0</v>
          </cell>
          <cell r="J1387">
            <v>4525</v>
          </cell>
          <cell r="K1387" t="str">
            <v>60/05</v>
          </cell>
          <cell r="L1387" t="str">
            <v>62269</v>
          </cell>
          <cell r="M1387">
            <v>1500</v>
          </cell>
          <cell r="N1387">
            <v>0</v>
          </cell>
        </row>
        <row r="1388">
          <cell r="B1388" t="str">
            <v>02022502</v>
          </cell>
          <cell r="C1388">
            <v>0</v>
          </cell>
          <cell r="D1388" t="str">
            <v>REFORÇ.FUNDO DE MANEIO D.R.P.- MOST.POMBEIRO</v>
          </cell>
          <cell r="E1388">
            <v>38393</v>
          </cell>
          <cell r="F1388">
            <v>766</v>
          </cell>
          <cell r="G1388" t="str">
            <v>03</v>
          </cell>
          <cell r="H1388">
            <v>1292</v>
          </cell>
          <cell r="I1388">
            <v>0</v>
          </cell>
          <cell r="J1388">
            <v>4525</v>
          </cell>
          <cell r="K1388" t="str">
            <v>60/05</v>
          </cell>
          <cell r="L1388" t="str">
            <v>62290</v>
          </cell>
          <cell r="M1388">
            <v>0</v>
          </cell>
          <cell r="N1388">
            <v>0</v>
          </cell>
        </row>
        <row r="1389">
          <cell r="B1389" t="str">
            <v>020225</v>
          </cell>
          <cell r="C1389">
            <v>159.72999999999999</v>
          </cell>
          <cell r="D1389" t="str">
            <v>AQUIS.PALHEIRO/VIMIOSO.REGISTO IMOVEL/IPPAR</v>
          </cell>
          <cell r="E1389">
            <v>38406</v>
          </cell>
          <cell r="F1389">
            <v>1026</v>
          </cell>
          <cell r="G1389" t="str">
            <v>01</v>
          </cell>
          <cell r="H1389">
            <v>1292</v>
          </cell>
          <cell r="I1389">
            <v>0</v>
          </cell>
          <cell r="J1389">
            <v>0</v>
          </cell>
          <cell r="K1389" t="str">
            <v>9</v>
          </cell>
          <cell r="L1389" t="str">
            <v>62290</v>
          </cell>
          <cell r="M1389">
            <v>159.72999999999999</v>
          </cell>
          <cell r="N1389">
            <v>0</v>
          </cell>
        </row>
        <row r="1390">
          <cell r="B1390" t="str">
            <v>020121</v>
          </cell>
          <cell r="C1390">
            <v>313.35000000000002</v>
          </cell>
          <cell r="D1390" t="str">
            <v>AQUISIÇAO DE JORNAIS P/RECOLHA DE INFORMAÇAO</v>
          </cell>
          <cell r="E1390">
            <v>38353</v>
          </cell>
          <cell r="F1390">
            <v>243046</v>
          </cell>
          <cell r="G1390" t="str">
            <v>01</v>
          </cell>
          <cell r="H1390">
            <v>6156</v>
          </cell>
          <cell r="I1390">
            <v>0</v>
          </cell>
          <cell r="J1390">
            <v>0</v>
          </cell>
          <cell r="K1390" t="str">
            <v>6</v>
          </cell>
          <cell r="L1390" t="str">
            <v>62269</v>
          </cell>
          <cell r="M1390">
            <v>313.25</v>
          </cell>
          <cell r="N1390">
            <v>0.1</v>
          </cell>
        </row>
        <row r="1391">
          <cell r="B1391" t="str">
            <v>020121</v>
          </cell>
          <cell r="C1391">
            <v>2002.9</v>
          </cell>
          <cell r="D1391" t="str">
            <v>RECOLHA INFOR. JORNAIS DIARIOS E SEMANARIOS</v>
          </cell>
          <cell r="E1391">
            <v>38491</v>
          </cell>
          <cell r="F1391">
            <v>3541</v>
          </cell>
          <cell r="G1391" t="str">
            <v>01</v>
          </cell>
          <cell r="H1391">
            <v>6156</v>
          </cell>
          <cell r="I1391">
            <v>0</v>
          </cell>
          <cell r="J1391">
            <v>0</v>
          </cell>
          <cell r="L1391" t="str">
            <v>62269</v>
          </cell>
          <cell r="M1391">
            <v>2002.9</v>
          </cell>
          <cell r="N1391">
            <v>0</v>
          </cell>
        </row>
        <row r="1392">
          <cell r="B1392" t="str">
            <v>020220</v>
          </cell>
          <cell r="C1392">
            <v>7721.28</v>
          </cell>
          <cell r="D1392" t="str">
            <v>QUOTIZAÇAO PARA O TURISMO DE LISBOA</v>
          </cell>
          <cell r="E1392">
            <v>38353</v>
          </cell>
          <cell r="F1392">
            <v>248155</v>
          </cell>
          <cell r="G1392" t="str">
            <v>01</v>
          </cell>
          <cell r="H1392">
            <v>8691</v>
          </cell>
          <cell r="I1392">
            <v>0</v>
          </cell>
          <cell r="J1392">
            <v>0</v>
          </cell>
          <cell r="K1392" t="str">
            <v>33</v>
          </cell>
          <cell r="L1392" t="str">
            <v>62236</v>
          </cell>
          <cell r="M1392">
            <v>7721.28</v>
          </cell>
          <cell r="N1392">
            <v>0</v>
          </cell>
        </row>
        <row r="1393">
          <cell r="B1393" t="str">
            <v>02022003</v>
          </cell>
          <cell r="C1393">
            <v>360.57</v>
          </cell>
          <cell r="D1393" t="str">
            <v>LEGENDA P/REPLICAS/DCSD</v>
          </cell>
          <cell r="E1393">
            <v>38384</v>
          </cell>
          <cell r="F1393">
            <v>681</v>
          </cell>
          <cell r="G1393" t="str">
            <v>03</v>
          </cell>
          <cell r="H1393">
            <v>141</v>
          </cell>
          <cell r="I1393">
            <v>0</v>
          </cell>
          <cell r="J1393">
            <v>300</v>
          </cell>
          <cell r="K1393" t="str">
            <v>18/05</v>
          </cell>
          <cell r="L1393" t="str">
            <v>62236</v>
          </cell>
          <cell r="M1393">
            <v>360.57</v>
          </cell>
          <cell r="N1393">
            <v>0</v>
          </cell>
        </row>
        <row r="1394">
          <cell r="B1394" t="str">
            <v>020225</v>
          </cell>
          <cell r="C1394">
            <v>0</v>
          </cell>
          <cell r="D1394" t="str">
            <v>AQUISIÇAO DE SERVIÇOS A PARTIR DE 1 DE FEV.</v>
          </cell>
          <cell r="E1394">
            <v>38353</v>
          </cell>
          <cell r="F1394">
            <v>240134</v>
          </cell>
          <cell r="G1394" t="str">
            <v>01</v>
          </cell>
          <cell r="H1394">
            <v>5004</v>
          </cell>
          <cell r="I1394">
            <v>0</v>
          </cell>
          <cell r="J1394">
            <v>0</v>
          </cell>
          <cell r="K1394" t="str">
            <v>14</v>
          </cell>
          <cell r="L1394" t="str">
            <v>62290</v>
          </cell>
          <cell r="M1394">
            <v>0</v>
          </cell>
          <cell r="N1394">
            <v>0</v>
          </cell>
        </row>
        <row r="1395">
          <cell r="B1395" t="str">
            <v>02022002</v>
          </cell>
          <cell r="C1395">
            <v>15516.5</v>
          </cell>
          <cell r="D1395" t="str">
            <v>PAGAM.EMOLUMENT.AO TRIB.DE CONTAS-P.N.QUELUZ</v>
          </cell>
          <cell r="E1395">
            <v>38380</v>
          </cell>
          <cell r="F1395">
            <v>573</v>
          </cell>
          <cell r="G1395" t="str">
            <v>03</v>
          </cell>
          <cell r="H1395">
            <v>978</v>
          </cell>
          <cell r="I1395">
            <v>0</v>
          </cell>
          <cell r="J1395">
            <v>4526</v>
          </cell>
          <cell r="K1395" t="str">
            <v>127/05</v>
          </cell>
          <cell r="L1395" t="str">
            <v>62236</v>
          </cell>
          <cell r="M1395">
            <v>15516.5</v>
          </cell>
          <cell r="N1395">
            <v>0</v>
          </cell>
        </row>
        <row r="1396">
          <cell r="B1396" t="str">
            <v>02020302</v>
          </cell>
          <cell r="C1396">
            <v>440</v>
          </cell>
          <cell r="D1396" t="str">
            <v>CONSERV.E REST.DE ESCULTURA DA IGJ.M.ESCARIGO</v>
          </cell>
          <cell r="E1396">
            <v>38379</v>
          </cell>
          <cell r="F1396">
            <v>556</v>
          </cell>
          <cell r="G1396" t="str">
            <v>03</v>
          </cell>
          <cell r="H1396">
            <v>8535</v>
          </cell>
          <cell r="I1396">
            <v>0</v>
          </cell>
          <cell r="J1396">
            <v>4514</v>
          </cell>
          <cell r="K1396" t="str">
            <v>126/05</v>
          </cell>
          <cell r="L1396" t="str">
            <v>62241</v>
          </cell>
          <cell r="M1396">
            <v>0</v>
          </cell>
          <cell r="N1396">
            <v>440</v>
          </cell>
        </row>
        <row r="1397">
          <cell r="B1397" t="str">
            <v>02020302</v>
          </cell>
          <cell r="C1397">
            <v>0</v>
          </cell>
          <cell r="D1397" t="str">
            <v>CONS.REST.MATER.PETREOS I.N.SRªGRAÇA-F.SAGRES</v>
          </cell>
          <cell r="E1397">
            <v>38443</v>
          </cell>
          <cell r="F1397">
            <v>2157</v>
          </cell>
          <cell r="G1397" t="str">
            <v>03</v>
          </cell>
          <cell r="H1397">
            <v>8696</v>
          </cell>
          <cell r="I1397">
            <v>0</v>
          </cell>
          <cell r="J1397">
            <v>4509</v>
          </cell>
          <cell r="K1397" t="str">
            <v>448-(1)/04</v>
          </cell>
          <cell r="L1397" t="str">
            <v>62241</v>
          </cell>
          <cell r="M1397">
            <v>0</v>
          </cell>
          <cell r="N1397">
            <v>0</v>
          </cell>
        </row>
        <row r="1398">
          <cell r="B1398" t="str">
            <v>02021301</v>
          </cell>
          <cell r="C1398">
            <v>5119.58</v>
          </cell>
          <cell r="D1398" t="str">
            <v>PASSAGEN AEREAS E ESTADA Pª.JOAO RODEIA E TAD</v>
          </cell>
          <cell r="E1398">
            <v>38413</v>
          </cell>
          <cell r="F1398">
            <v>1171</v>
          </cell>
          <cell r="G1398" t="str">
            <v>03</v>
          </cell>
          <cell r="H1398">
            <v>4690</v>
          </cell>
          <cell r="I1398">
            <v>0</v>
          </cell>
          <cell r="J1398">
            <v>1633</v>
          </cell>
          <cell r="K1398" t="str">
            <v>218/05</v>
          </cell>
          <cell r="L1398" t="str">
            <v>62231</v>
          </cell>
          <cell r="M1398">
            <v>5119.58</v>
          </cell>
          <cell r="N1398">
            <v>0</v>
          </cell>
        </row>
        <row r="1399">
          <cell r="B1399" t="str">
            <v>01020401</v>
          </cell>
          <cell r="C1399">
            <v>481.55</v>
          </cell>
          <cell r="D1399" t="str">
            <v>AJUDAS DE CUSTO Pª.JOAO RODEIA</v>
          </cell>
          <cell r="E1399">
            <v>38413</v>
          </cell>
          <cell r="F1399">
            <v>1172</v>
          </cell>
          <cell r="G1399" t="str">
            <v>03</v>
          </cell>
          <cell r="H1399">
            <v>8091</v>
          </cell>
          <cell r="I1399">
            <v>0</v>
          </cell>
          <cell r="J1399">
            <v>1633</v>
          </cell>
          <cell r="K1399" t="str">
            <v>218/05</v>
          </cell>
          <cell r="L1399" t="str">
            <v>64226</v>
          </cell>
          <cell r="M1399">
            <v>481.55</v>
          </cell>
          <cell r="N1399">
            <v>0</v>
          </cell>
        </row>
        <row r="1400">
          <cell r="B1400" t="str">
            <v>01020401</v>
          </cell>
          <cell r="C1400">
            <v>481.55</v>
          </cell>
          <cell r="D1400" t="str">
            <v>AJUDAS DE CUSTO Pª.JOSE Mª.TADEU</v>
          </cell>
          <cell r="E1400">
            <v>38413</v>
          </cell>
          <cell r="F1400">
            <v>1173</v>
          </cell>
          <cell r="G1400" t="str">
            <v>03</v>
          </cell>
          <cell r="H1400">
            <v>36</v>
          </cell>
          <cell r="I1400">
            <v>0</v>
          </cell>
          <cell r="J1400">
            <v>1633</v>
          </cell>
          <cell r="K1400" t="str">
            <v>218/05</v>
          </cell>
          <cell r="L1400" t="str">
            <v>64226</v>
          </cell>
          <cell r="M1400">
            <v>481.55</v>
          </cell>
          <cell r="N1400">
            <v>0</v>
          </cell>
        </row>
        <row r="1401">
          <cell r="B1401" t="str">
            <v>02020302</v>
          </cell>
          <cell r="C1401">
            <v>0</v>
          </cell>
          <cell r="D1401" t="str">
            <v>REP.JANELAS E PORTAS CL.CARDEAL-MOST.ALCOBAÇA</v>
          </cell>
          <cell r="E1401">
            <v>38442</v>
          </cell>
          <cell r="F1401">
            <v>2111</v>
          </cell>
          <cell r="G1401" t="str">
            <v>03</v>
          </cell>
          <cell r="H1401">
            <v>1320</v>
          </cell>
          <cell r="I1401">
            <v>0</v>
          </cell>
          <cell r="J1401">
            <v>4526</v>
          </cell>
          <cell r="K1401" t="str">
            <v>19/04</v>
          </cell>
          <cell r="L1401" t="str">
            <v>62241</v>
          </cell>
          <cell r="M1401">
            <v>0</v>
          </cell>
          <cell r="N1401">
            <v>0</v>
          </cell>
        </row>
        <row r="1402">
          <cell r="B1402" t="str">
            <v>02022002</v>
          </cell>
          <cell r="C1402">
            <v>0</v>
          </cell>
          <cell r="D1402" t="str">
            <v>CONTROLO ATAQUE PULGAS E RATOS - MOST.TIBAES</v>
          </cell>
          <cell r="E1402">
            <v>38443</v>
          </cell>
          <cell r="F1402">
            <v>2199</v>
          </cell>
          <cell r="G1402" t="str">
            <v>03</v>
          </cell>
          <cell r="H1402">
            <v>156</v>
          </cell>
          <cell r="I1402">
            <v>0</v>
          </cell>
          <cell r="J1402">
            <v>4525</v>
          </cell>
          <cell r="K1402" t="str">
            <v>236/03</v>
          </cell>
          <cell r="L1402" t="str">
            <v>62236</v>
          </cell>
          <cell r="M1402">
            <v>0</v>
          </cell>
          <cell r="N1402">
            <v>0</v>
          </cell>
        </row>
        <row r="1403">
          <cell r="B1403" t="str">
            <v>010103</v>
          </cell>
          <cell r="C1403">
            <v>0</v>
          </cell>
          <cell r="D1403" t="str">
            <v>PROMO.PESSOAL QUADROS IPPAR/SERVIÇOS CENTRAIS</v>
          </cell>
          <cell r="E1403">
            <v>38363</v>
          </cell>
          <cell r="F1403">
            <v>83</v>
          </cell>
          <cell r="G1403" t="str">
            <v>01</v>
          </cell>
          <cell r="H1403">
            <v>999990</v>
          </cell>
          <cell r="I1403">
            <v>0</v>
          </cell>
          <cell r="J1403">
            <v>0</v>
          </cell>
          <cell r="L1403" t="str">
            <v>64211</v>
          </cell>
          <cell r="M1403">
            <v>0</v>
          </cell>
          <cell r="N1403">
            <v>0</v>
          </cell>
        </row>
        <row r="1404">
          <cell r="B1404" t="str">
            <v>010114</v>
          </cell>
          <cell r="C1404">
            <v>0</v>
          </cell>
          <cell r="D1404" t="str">
            <v>PROMO.PESSOAL QUADROS IPPAR/SERVIÇOS CENTRAIS</v>
          </cell>
          <cell r="E1404">
            <v>38363</v>
          </cell>
          <cell r="F1404">
            <v>84</v>
          </cell>
          <cell r="G1404" t="str">
            <v>01</v>
          </cell>
          <cell r="H1404">
            <v>999990</v>
          </cell>
          <cell r="I1404">
            <v>0</v>
          </cell>
          <cell r="J1404">
            <v>0</v>
          </cell>
          <cell r="L1404" t="str">
            <v>64219</v>
          </cell>
          <cell r="M1404">
            <v>0</v>
          </cell>
          <cell r="N1404">
            <v>0</v>
          </cell>
        </row>
        <row r="1405">
          <cell r="B1405" t="str">
            <v>020203</v>
          </cell>
          <cell r="C1405">
            <v>85.91</v>
          </cell>
          <cell r="D1405" t="str">
            <v>REP.EQUIP.ELEC.-BARREIRAS ANTI-FURTO- PNP</v>
          </cell>
          <cell r="E1405">
            <v>38485</v>
          </cell>
          <cell r="F1405">
            <v>3508</v>
          </cell>
          <cell r="G1405" t="str">
            <v>01</v>
          </cell>
          <cell r="H1405">
            <v>4278</v>
          </cell>
          <cell r="I1405">
            <v>0</v>
          </cell>
          <cell r="J1405">
            <v>0</v>
          </cell>
          <cell r="K1405" t="str">
            <v>3</v>
          </cell>
          <cell r="L1405" t="str">
            <v>62241</v>
          </cell>
          <cell r="M1405">
            <v>85.91</v>
          </cell>
          <cell r="N1405">
            <v>0</v>
          </cell>
        </row>
        <row r="1406">
          <cell r="B1406" t="str">
            <v>020212</v>
          </cell>
          <cell r="C1406">
            <v>1599.23</v>
          </cell>
          <cell r="D1406" t="str">
            <v>MSE - SEGURO DE ACIDENTES PESSOAIS</v>
          </cell>
          <cell r="E1406">
            <v>38517</v>
          </cell>
          <cell r="F1406">
            <v>3931</v>
          </cell>
          <cell r="G1406" t="str">
            <v>01</v>
          </cell>
          <cell r="H1406">
            <v>7433</v>
          </cell>
          <cell r="I1406">
            <v>0</v>
          </cell>
          <cell r="J1406">
            <v>0</v>
          </cell>
          <cell r="K1406" t="str">
            <v>10</v>
          </cell>
          <cell r="L1406" t="str">
            <v>62223</v>
          </cell>
          <cell r="M1406">
            <v>1599.23</v>
          </cell>
          <cell r="N1406">
            <v>0</v>
          </cell>
        </row>
        <row r="1407">
          <cell r="B1407" t="str">
            <v>02022002</v>
          </cell>
          <cell r="C1407">
            <v>5783.4</v>
          </cell>
          <cell r="D1407" t="str">
            <v>REPARAÇ.CONSERVAÇ.SIST.ELECTRICO - P.N.MAFRA</v>
          </cell>
          <cell r="E1407">
            <v>38422</v>
          </cell>
          <cell r="F1407">
            <v>1389</v>
          </cell>
          <cell r="G1407" t="str">
            <v>03</v>
          </cell>
          <cell r="H1407">
            <v>169</v>
          </cell>
          <cell r="I1407">
            <v>0</v>
          </cell>
          <cell r="J1407">
            <v>4526</v>
          </cell>
          <cell r="K1407" t="str">
            <v>75-(1)/05</v>
          </cell>
          <cell r="L1407" t="str">
            <v>62236</v>
          </cell>
          <cell r="M1407">
            <v>5783.4</v>
          </cell>
          <cell r="N1407">
            <v>0</v>
          </cell>
        </row>
        <row r="1408">
          <cell r="B1408" t="str">
            <v>02021603</v>
          </cell>
          <cell r="C1408">
            <v>2553.1</v>
          </cell>
          <cell r="D1408" t="str">
            <v>EXECUÇAO DE IMAGENS Pª.CATALOGO "O PAL.DE BEL</v>
          </cell>
          <cell r="E1408">
            <v>38541</v>
          </cell>
          <cell r="F1408">
            <v>4713</v>
          </cell>
          <cell r="G1408" t="str">
            <v>03</v>
          </cell>
          <cell r="H1408">
            <v>535</v>
          </cell>
          <cell r="I1408">
            <v>0</v>
          </cell>
          <cell r="J1408">
            <v>1774</v>
          </cell>
          <cell r="K1408" t="str">
            <v>16/05</v>
          </cell>
          <cell r="L1408" t="str">
            <v>62266</v>
          </cell>
          <cell r="M1408">
            <v>2553.1</v>
          </cell>
          <cell r="N1408">
            <v>0</v>
          </cell>
        </row>
        <row r="1409">
          <cell r="B1409" t="str">
            <v>02022002</v>
          </cell>
          <cell r="C1409">
            <v>13167.7</v>
          </cell>
          <cell r="D1409" t="str">
            <v>FISC.RECUP.ARMAZ.MILIT.MURALH.INT.-C.C.MAIOR</v>
          </cell>
          <cell r="E1409">
            <v>38464</v>
          </cell>
          <cell r="F1409">
            <v>2989</v>
          </cell>
          <cell r="G1409" t="str">
            <v>03</v>
          </cell>
          <cell r="H1409">
            <v>3045</v>
          </cell>
          <cell r="I1409">
            <v>0</v>
          </cell>
          <cell r="J1409">
            <v>4521</v>
          </cell>
          <cell r="K1409" t="str">
            <v>276-(1)/05</v>
          </cell>
          <cell r="L1409" t="str">
            <v>62236</v>
          </cell>
          <cell r="M1409">
            <v>10160.85</v>
          </cell>
          <cell r="N1409">
            <v>3006.85</v>
          </cell>
        </row>
        <row r="1410">
          <cell r="B1410" t="str">
            <v>020121</v>
          </cell>
          <cell r="C1410">
            <v>49.46</v>
          </cell>
          <cell r="D1410" t="str">
            <v>AQUISIÇAO KIT DE CAFE</v>
          </cell>
          <cell r="E1410">
            <v>38658</v>
          </cell>
          <cell r="F1410">
            <v>6435</v>
          </cell>
          <cell r="G1410" t="str">
            <v>01</v>
          </cell>
          <cell r="H1410">
            <v>9251</v>
          </cell>
          <cell r="I1410">
            <v>0</v>
          </cell>
          <cell r="J1410">
            <v>0</v>
          </cell>
          <cell r="K1410" t="str">
            <v>13</v>
          </cell>
          <cell r="L1410" t="str">
            <v>62269</v>
          </cell>
          <cell r="M1410">
            <v>0</v>
          </cell>
          <cell r="N1410">
            <v>49.46</v>
          </cell>
        </row>
        <row r="1411">
          <cell r="B1411" t="str">
            <v>02022004</v>
          </cell>
          <cell r="C1411">
            <v>900</v>
          </cell>
          <cell r="D1411" t="str">
            <v>AQUIS.SERVIÇOS P/GAB.PRESIDENTE-ASSESSORIA</v>
          </cell>
          <cell r="E1411">
            <v>38383</v>
          </cell>
          <cell r="F1411">
            <v>640</v>
          </cell>
          <cell r="G1411" t="str">
            <v>03</v>
          </cell>
          <cell r="H1411">
            <v>8027</v>
          </cell>
          <cell r="I1411">
            <v>0</v>
          </cell>
          <cell r="J1411">
            <v>1041</v>
          </cell>
          <cell r="K1411" t="str">
            <v>440/04</v>
          </cell>
          <cell r="L1411" t="str">
            <v>62236</v>
          </cell>
          <cell r="M1411">
            <v>900</v>
          </cell>
          <cell r="N1411">
            <v>0</v>
          </cell>
        </row>
        <row r="1412">
          <cell r="B1412" t="str">
            <v>07011102</v>
          </cell>
          <cell r="C1412">
            <v>2915.22</v>
          </cell>
          <cell r="D1412" t="str">
            <v>AQUISIÇ.ALFAIAS P/ TRACTOR-MOSTEIRO DE TIBAES</v>
          </cell>
          <cell r="E1412">
            <v>38474</v>
          </cell>
          <cell r="F1412">
            <v>3230</v>
          </cell>
          <cell r="G1412" t="str">
            <v>03</v>
          </cell>
          <cell r="H1412">
            <v>8758</v>
          </cell>
          <cell r="I1412">
            <v>0</v>
          </cell>
          <cell r="J1412">
            <v>4525</v>
          </cell>
          <cell r="K1412" t="str">
            <v>506/04</v>
          </cell>
          <cell r="L1412" t="str">
            <v>425</v>
          </cell>
          <cell r="M1412">
            <v>2915.22</v>
          </cell>
          <cell r="N1412">
            <v>0</v>
          </cell>
        </row>
        <row r="1413">
          <cell r="B1413" t="str">
            <v>010103</v>
          </cell>
          <cell r="C1413">
            <v>0</v>
          </cell>
          <cell r="D1413" t="str">
            <v>PROMOÇAO DE PESSOAL DA D. REGIONAL DE EVORA</v>
          </cell>
          <cell r="E1413">
            <v>38363</v>
          </cell>
          <cell r="F1413">
            <v>31</v>
          </cell>
          <cell r="G1413" t="str">
            <v>01</v>
          </cell>
          <cell r="H1413">
            <v>999990</v>
          </cell>
          <cell r="I1413">
            <v>0</v>
          </cell>
          <cell r="J1413">
            <v>0</v>
          </cell>
          <cell r="L1413" t="str">
            <v>64211</v>
          </cell>
          <cell r="M1413">
            <v>0</v>
          </cell>
          <cell r="N1413">
            <v>0</v>
          </cell>
        </row>
        <row r="1414">
          <cell r="B1414" t="str">
            <v>010114</v>
          </cell>
          <cell r="C1414">
            <v>0</v>
          </cell>
          <cell r="D1414" t="str">
            <v>PROMOÇAO DE PESSOAL DA D.REGIONAL DE EVORA</v>
          </cell>
          <cell r="E1414">
            <v>38363</v>
          </cell>
          <cell r="F1414">
            <v>32</v>
          </cell>
          <cell r="G1414" t="str">
            <v>01</v>
          </cell>
          <cell r="H1414">
            <v>999990</v>
          </cell>
          <cell r="I1414">
            <v>0</v>
          </cell>
          <cell r="J1414">
            <v>0</v>
          </cell>
          <cell r="L1414" t="str">
            <v>64219</v>
          </cell>
          <cell r="M1414">
            <v>0</v>
          </cell>
          <cell r="N1414">
            <v>0</v>
          </cell>
        </row>
        <row r="1415">
          <cell r="B1415" t="str">
            <v>02022002</v>
          </cell>
          <cell r="C1415">
            <v>11970.79</v>
          </cell>
          <cell r="D1415" t="str">
            <v>TECN.HISTORIA DE ARTE - MOST.STªCLARA-A-VELHA</v>
          </cell>
          <cell r="E1415">
            <v>38469</v>
          </cell>
          <cell r="F1415">
            <v>3168</v>
          </cell>
          <cell r="G1415" t="str">
            <v>03</v>
          </cell>
          <cell r="H1415">
            <v>9009</v>
          </cell>
          <cell r="I1415">
            <v>0</v>
          </cell>
          <cell r="J1415">
            <v>4527</v>
          </cell>
          <cell r="K1415" t="str">
            <v>296/05</v>
          </cell>
          <cell r="L1415" t="str">
            <v>62236</v>
          </cell>
          <cell r="M1415">
            <v>11970.79</v>
          </cell>
          <cell r="N1415">
            <v>0</v>
          </cell>
        </row>
        <row r="1416">
          <cell r="B1416" t="str">
            <v>07030502</v>
          </cell>
          <cell r="C1416">
            <v>0</v>
          </cell>
          <cell r="D1416" t="str">
            <v>REMOD.PRESBIT.E CONSTR.RAMP.T.+-SE CAT.GUARDA</v>
          </cell>
          <cell r="E1416">
            <v>38455</v>
          </cell>
          <cell r="F1416">
            <v>2586</v>
          </cell>
          <cell r="G1416" t="str">
            <v>03</v>
          </cell>
          <cell r="H1416">
            <v>653</v>
          </cell>
          <cell r="I1416">
            <v>0</v>
          </cell>
          <cell r="J1416">
            <v>4514</v>
          </cell>
          <cell r="K1416" t="str">
            <v>13-(7)/04</v>
          </cell>
          <cell r="L1416" t="str">
            <v>455</v>
          </cell>
          <cell r="M1416">
            <v>0</v>
          </cell>
          <cell r="N1416">
            <v>0</v>
          </cell>
        </row>
        <row r="1417">
          <cell r="B1417" t="str">
            <v>07011102</v>
          </cell>
          <cell r="C1417">
            <v>4162.49</v>
          </cell>
          <cell r="D1417" t="str">
            <v>AQUIS.EQUIP.FOTOGR.DIG.-C.RAMALDE,C.REC.PATR.</v>
          </cell>
          <cell r="E1417">
            <v>38384</v>
          </cell>
          <cell r="F1417">
            <v>683</v>
          </cell>
          <cell r="G1417" t="str">
            <v>03</v>
          </cell>
          <cell r="H1417">
            <v>8904</v>
          </cell>
          <cell r="I1417">
            <v>0</v>
          </cell>
          <cell r="J1417">
            <v>4525</v>
          </cell>
          <cell r="K1417" t="str">
            <v>141/05</v>
          </cell>
          <cell r="L1417" t="str">
            <v>425</v>
          </cell>
          <cell r="M1417">
            <v>4162.49</v>
          </cell>
          <cell r="N1417">
            <v>0</v>
          </cell>
        </row>
        <row r="1418">
          <cell r="B1418" t="str">
            <v>02022502</v>
          </cell>
          <cell r="C1418">
            <v>1842.12</v>
          </cell>
          <cell r="D1418" t="str">
            <v>TRAB.C.CIVIL AP.ESCAVAÇ.ARQ.R.TERRAS-M.AROUCA</v>
          </cell>
          <cell r="E1418">
            <v>38378</v>
          </cell>
          <cell r="F1418">
            <v>525</v>
          </cell>
          <cell r="G1418" t="str">
            <v>03</v>
          </cell>
          <cell r="H1418">
            <v>8666</v>
          </cell>
          <cell r="I1418">
            <v>0</v>
          </cell>
          <cell r="J1418">
            <v>4525</v>
          </cell>
          <cell r="K1418" t="str">
            <v>116/05</v>
          </cell>
          <cell r="L1418" t="str">
            <v>62290</v>
          </cell>
          <cell r="M1418">
            <v>1842.12</v>
          </cell>
          <cell r="N1418">
            <v>0</v>
          </cell>
        </row>
        <row r="1419">
          <cell r="B1419" t="str">
            <v>02022002</v>
          </cell>
          <cell r="C1419">
            <v>16802.8</v>
          </cell>
          <cell r="D1419" t="str">
            <v>FISC.TRAB.CONSOL.REF.ESTRUT.CLAUS.-M.SALZEDAS</v>
          </cell>
          <cell r="E1419">
            <v>38380</v>
          </cell>
          <cell r="F1419">
            <v>574</v>
          </cell>
          <cell r="G1419" t="str">
            <v>03</v>
          </cell>
          <cell r="H1419">
            <v>7391</v>
          </cell>
          <cell r="I1419">
            <v>0</v>
          </cell>
          <cell r="J1419">
            <v>4525</v>
          </cell>
          <cell r="K1419" t="str">
            <v>129/05</v>
          </cell>
          <cell r="L1419" t="str">
            <v>62236</v>
          </cell>
          <cell r="M1419">
            <v>16802.8</v>
          </cell>
          <cell r="N1419">
            <v>0</v>
          </cell>
        </row>
        <row r="1420">
          <cell r="B1420" t="str">
            <v>07030502</v>
          </cell>
          <cell r="C1420">
            <v>1892.1</v>
          </cell>
          <cell r="D1420" t="str">
            <v>PROJ.ELECTR.TELEC.SEGUR.ACT.C.FR.-M.POMBEIRO</v>
          </cell>
          <cell r="E1420">
            <v>38384</v>
          </cell>
          <cell r="F1420">
            <v>680</v>
          </cell>
          <cell r="G1420" t="str">
            <v>03</v>
          </cell>
          <cell r="H1420">
            <v>8903</v>
          </cell>
          <cell r="I1420">
            <v>0</v>
          </cell>
          <cell r="J1420">
            <v>4525</v>
          </cell>
          <cell r="K1420" t="str">
            <v>143/05</v>
          </cell>
          <cell r="L1420" t="str">
            <v>455</v>
          </cell>
          <cell r="M1420">
            <v>1892.1</v>
          </cell>
          <cell r="N1420">
            <v>0</v>
          </cell>
        </row>
        <row r="1421">
          <cell r="B1421" t="str">
            <v>02020302</v>
          </cell>
          <cell r="C1421">
            <v>12005.99</v>
          </cell>
          <cell r="D1421" t="str">
            <v>TECN.CONSERV.RESTAURO - MOST.STªCLARA-A-VELHA</v>
          </cell>
          <cell r="E1421">
            <v>38469</v>
          </cell>
          <cell r="F1421">
            <v>3170</v>
          </cell>
          <cell r="G1421" t="str">
            <v>03</v>
          </cell>
          <cell r="H1421">
            <v>9010</v>
          </cell>
          <cell r="I1421">
            <v>0</v>
          </cell>
          <cell r="J1421">
            <v>4527</v>
          </cell>
          <cell r="K1421" t="str">
            <v>295/05</v>
          </cell>
          <cell r="L1421" t="str">
            <v>62241</v>
          </cell>
          <cell r="M1421">
            <v>12005.99</v>
          </cell>
          <cell r="N1421">
            <v>0</v>
          </cell>
        </row>
        <row r="1422">
          <cell r="B1422" t="str">
            <v>07030502</v>
          </cell>
          <cell r="C1422">
            <v>2295.75</v>
          </cell>
          <cell r="D1422" t="str">
            <v>AQUIS.SERV.P/APOIO ELAB.PROJ.EXEC.I.S.-P.D.BR</v>
          </cell>
          <cell r="E1422">
            <v>38425</v>
          </cell>
          <cell r="F1422">
            <v>1470</v>
          </cell>
          <cell r="G1422" t="str">
            <v>03</v>
          </cell>
          <cell r="H1422">
            <v>8547</v>
          </cell>
          <cell r="I1422">
            <v>0</v>
          </cell>
          <cell r="J1422">
            <v>4525</v>
          </cell>
          <cell r="K1422" t="str">
            <v>283/04</v>
          </cell>
          <cell r="L1422" t="str">
            <v>455</v>
          </cell>
          <cell r="M1422">
            <v>2295.75</v>
          </cell>
          <cell r="N1422">
            <v>0</v>
          </cell>
        </row>
        <row r="1423">
          <cell r="B1423" t="str">
            <v>02022002</v>
          </cell>
          <cell r="C1423">
            <v>5771.5</v>
          </cell>
          <cell r="D1423" t="str">
            <v>LEVANTAM.TRIDIMENS.RETAB.-MOR-MOST.STªMªBOURO</v>
          </cell>
          <cell r="E1423">
            <v>38384</v>
          </cell>
          <cell r="F1423">
            <v>685</v>
          </cell>
          <cell r="G1423" t="str">
            <v>03</v>
          </cell>
          <cell r="H1423">
            <v>7014</v>
          </cell>
          <cell r="I1423">
            <v>0</v>
          </cell>
          <cell r="J1423">
            <v>4525</v>
          </cell>
          <cell r="K1423" t="str">
            <v>29-(2)/05</v>
          </cell>
          <cell r="L1423" t="str">
            <v>62236</v>
          </cell>
          <cell r="M1423">
            <v>5771.5</v>
          </cell>
          <cell r="N1423">
            <v>0</v>
          </cell>
        </row>
        <row r="1424">
          <cell r="B1424" t="str">
            <v>07030502</v>
          </cell>
          <cell r="C1424">
            <v>1113.81</v>
          </cell>
          <cell r="D1424" t="str">
            <v>PROJ.INSTALAÇ.ELECTR.GUARDARIA - MOST.DE CETE</v>
          </cell>
          <cell r="E1424">
            <v>38384</v>
          </cell>
          <cell r="F1424">
            <v>684</v>
          </cell>
          <cell r="G1424" t="str">
            <v>03</v>
          </cell>
          <cell r="H1424">
            <v>7314</v>
          </cell>
          <cell r="I1424">
            <v>0</v>
          </cell>
          <cell r="J1424">
            <v>4525</v>
          </cell>
          <cell r="K1424" t="str">
            <v>140/05</v>
          </cell>
          <cell r="L1424" t="str">
            <v>455</v>
          </cell>
          <cell r="M1424">
            <v>0</v>
          </cell>
          <cell r="N1424">
            <v>1113.81</v>
          </cell>
        </row>
        <row r="1425">
          <cell r="B1425" t="str">
            <v>07030502</v>
          </cell>
          <cell r="C1425">
            <v>1270.5</v>
          </cell>
          <cell r="D1425" t="str">
            <v>PROJ.ESTABILIDADE DA GUARDARIA-MOST.DE CETE</v>
          </cell>
          <cell r="E1425">
            <v>38384</v>
          </cell>
          <cell r="F1425">
            <v>682</v>
          </cell>
          <cell r="G1425" t="str">
            <v>03</v>
          </cell>
          <cell r="H1425">
            <v>8902</v>
          </cell>
          <cell r="I1425">
            <v>0</v>
          </cell>
          <cell r="J1425">
            <v>4525</v>
          </cell>
          <cell r="K1425" t="str">
            <v>142/05</v>
          </cell>
          <cell r="L1425" t="str">
            <v>455</v>
          </cell>
          <cell r="M1425">
            <v>0</v>
          </cell>
          <cell r="N1425">
            <v>1270.5</v>
          </cell>
        </row>
        <row r="1426">
          <cell r="B1426" t="str">
            <v>07011002</v>
          </cell>
          <cell r="C1426">
            <v>9071.01</v>
          </cell>
          <cell r="D1426" t="str">
            <v>AQUIS.E INSTALAÇAO DE EQUIPAM.VIDEO Pª.S.CUCU</v>
          </cell>
          <cell r="E1426">
            <v>38378</v>
          </cell>
          <cell r="F1426">
            <v>509</v>
          </cell>
          <cell r="G1426" t="str">
            <v>03</v>
          </cell>
          <cell r="H1426">
            <v>8890</v>
          </cell>
          <cell r="I1426">
            <v>0</v>
          </cell>
          <cell r="J1426">
            <v>4521</v>
          </cell>
          <cell r="K1426" t="str">
            <v>100/05</v>
          </cell>
          <cell r="L1426" t="str">
            <v>423</v>
          </cell>
          <cell r="M1426">
            <v>9071.01</v>
          </cell>
          <cell r="N1426">
            <v>0</v>
          </cell>
        </row>
        <row r="1427">
          <cell r="B1427" t="str">
            <v>02022502</v>
          </cell>
          <cell r="C1427">
            <v>416.5</v>
          </cell>
          <cell r="D1427" t="str">
            <v>PRATEL.P.ARCAZ SALA CONFR.ALMAS-IGR.M.CAMINHA</v>
          </cell>
          <cell r="E1427">
            <v>38393</v>
          </cell>
          <cell r="F1427">
            <v>762</v>
          </cell>
          <cell r="G1427" t="str">
            <v>03</v>
          </cell>
          <cell r="H1427">
            <v>4130</v>
          </cell>
          <cell r="I1427">
            <v>0</v>
          </cell>
          <cell r="J1427">
            <v>4525</v>
          </cell>
          <cell r="K1427" t="str">
            <v>46-(1)/05</v>
          </cell>
          <cell r="L1427" t="str">
            <v>62290</v>
          </cell>
          <cell r="M1427">
            <v>416.5</v>
          </cell>
          <cell r="N1427">
            <v>0</v>
          </cell>
        </row>
        <row r="1428">
          <cell r="B1428" t="str">
            <v>02022002</v>
          </cell>
          <cell r="C1428">
            <v>19110.27</v>
          </cell>
          <cell r="D1428" t="str">
            <v>TRAB.ARQ.ESCAV.NOVIC.INST.GAL.TECN.-M.TIBAES</v>
          </cell>
          <cell r="E1428">
            <v>38393</v>
          </cell>
          <cell r="F1428">
            <v>761</v>
          </cell>
          <cell r="G1428" t="str">
            <v>03</v>
          </cell>
          <cell r="H1428">
            <v>629</v>
          </cell>
          <cell r="I1428">
            <v>0</v>
          </cell>
          <cell r="J1428">
            <v>4525</v>
          </cell>
          <cell r="K1428" t="str">
            <v>94/05</v>
          </cell>
          <cell r="L1428" t="str">
            <v>62236</v>
          </cell>
          <cell r="M1428">
            <v>19110.27</v>
          </cell>
          <cell r="N1428">
            <v>0</v>
          </cell>
        </row>
        <row r="1429">
          <cell r="B1429" t="str">
            <v>07010704</v>
          </cell>
          <cell r="C1429">
            <v>2011.14</v>
          </cell>
          <cell r="D1429" t="str">
            <v>SUBST.SWITCH ALLIED TELESYN AT-C.RAMALDE/DRP</v>
          </cell>
          <cell r="E1429">
            <v>38394</v>
          </cell>
          <cell r="F1429">
            <v>781</v>
          </cell>
          <cell r="G1429" t="str">
            <v>03</v>
          </cell>
          <cell r="H1429">
            <v>8621</v>
          </cell>
          <cell r="I1429">
            <v>0</v>
          </cell>
          <cell r="J1429">
            <v>1041</v>
          </cell>
          <cell r="K1429" t="str">
            <v>21/05</v>
          </cell>
          <cell r="L1429" t="str">
            <v>4262</v>
          </cell>
          <cell r="M1429">
            <v>2011.14</v>
          </cell>
          <cell r="N1429">
            <v>0</v>
          </cell>
        </row>
        <row r="1430">
          <cell r="B1430" t="str">
            <v>02022002</v>
          </cell>
          <cell r="C1430">
            <v>11721.74</v>
          </cell>
          <cell r="D1430" t="str">
            <v>ACOMP.TEC.PROJ.CONS.VALORIZAÇ.-CAST.DE TERENA</v>
          </cell>
          <cell r="E1430">
            <v>38411</v>
          </cell>
          <cell r="F1430">
            <v>1119</v>
          </cell>
          <cell r="G1430" t="str">
            <v>03</v>
          </cell>
          <cell r="H1430">
            <v>8182</v>
          </cell>
          <cell r="I1430">
            <v>0</v>
          </cell>
          <cell r="J1430">
            <v>4521</v>
          </cell>
          <cell r="K1430" t="str">
            <v>105-(1)/04</v>
          </cell>
          <cell r="L1430" t="str">
            <v>62236</v>
          </cell>
          <cell r="M1430">
            <v>10537.11</v>
          </cell>
          <cell r="N1430">
            <v>1184.6300000000001</v>
          </cell>
        </row>
        <row r="1431">
          <cell r="B1431" t="str">
            <v>02020302</v>
          </cell>
          <cell r="C1431">
            <v>1087.74</v>
          </cell>
          <cell r="D1431" t="str">
            <v>REPAR.E PINT.CAIXILH.LANTERN.FOSSOS BASIL.MAF</v>
          </cell>
          <cell r="E1431">
            <v>38469</v>
          </cell>
          <cell r="F1431">
            <v>3177</v>
          </cell>
          <cell r="G1431" t="str">
            <v>03</v>
          </cell>
          <cell r="H1431">
            <v>653</v>
          </cell>
          <cell r="I1431">
            <v>0</v>
          </cell>
          <cell r="J1431">
            <v>4526</v>
          </cell>
          <cell r="K1431" t="str">
            <v>62-(2)/05</v>
          </cell>
          <cell r="L1431" t="str">
            <v>62241</v>
          </cell>
          <cell r="M1431">
            <v>1081.74</v>
          </cell>
          <cell r="N1431">
            <v>6</v>
          </cell>
        </row>
        <row r="1432">
          <cell r="B1432" t="str">
            <v>02022002</v>
          </cell>
          <cell r="C1432">
            <v>11754.82</v>
          </cell>
          <cell r="D1432" t="str">
            <v>SONDAG.GEOTECNICAS-IGR.MATRIZ TORRE MONCORVO</v>
          </cell>
          <cell r="E1432">
            <v>38393</v>
          </cell>
          <cell r="F1432">
            <v>759</v>
          </cell>
          <cell r="G1432" t="str">
            <v>03</v>
          </cell>
          <cell r="H1432">
            <v>8911</v>
          </cell>
          <cell r="I1432">
            <v>0</v>
          </cell>
          <cell r="J1432">
            <v>4525</v>
          </cell>
          <cell r="K1432" t="str">
            <v>154/05</v>
          </cell>
          <cell r="L1432" t="str">
            <v>62236</v>
          </cell>
          <cell r="M1432">
            <v>8087.86</v>
          </cell>
          <cell r="N1432">
            <v>3666.96</v>
          </cell>
        </row>
        <row r="1433">
          <cell r="B1433" t="str">
            <v>02022002</v>
          </cell>
          <cell r="C1433">
            <v>714</v>
          </cell>
          <cell r="D1433" t="str">
            <v>AQ.SERV.P/REANALISE ANTRACOLOGICA-M.POMBEIRO</v>
          </cell>
          <cell r="E1433">
            <v>38448</v>
          </cell>
          <cell r="F1433">
            <v>2333</v>
          </cell>
          <cell r="G1433" t="str">
            <v>03</v>
          </cell>
          <cell r="H1433">
            <v>7689</v>
          </cell>
          <cell r="I1433">
            <v>0</v>
          </cell>
          <cell r="J1433">
            <v>4525</v>
          </cell>
          <cell r="K1433" t="str">
            <v>110-(1)/05</v>
          </cell>
          <cell r="L1433" t="str">
            <v>62236</v>
          </cell>
          <cell r="M1433">
            <v>714</v>
          </cell>
          <cell r="N1433">
            <v>0</v>
          </cell>
        </row>
        <row r="1434">
          <cell r="B1434" t="str">
            <v>02022010</v>
          </cell>
          <cell r="C1434">
            <v>5819.1</v>
          </cell>
          <cell r="D1434" t="str">
            <v>LEVANTAMENTO ESPAÇO EM RUINA/MOSTEIRO TIBAES</v>
          </cell>
          <cell r="E1434">
            <v>38408</v>
          </cell>
          <cell r="F1434">
            <v>1087</v>
          </cell>
          <cell r="G1434" t="str">
            <v>03</v>
          </cell>
          <cell r="H1434">
            <v>4277</v>
          </cell>
          <cell r="I1434">
            <v>0</v>
          </cell>
          <cell r="J1434">
            <v>4499</v>
          </cell>
          <cell r="K1434" t="str">
            <v>175</v>
          </cell>
          <cell r="L1434" t="str">
            <v>62236</v>
          </cell>
          <cell r="M1434">
            <v>2958.45</v>
          </cell>
          <cell r="N1434">
            <v>2860.65</v>
          </cell>
        </row>
        <row r="1435">
          <cell r="B1435" t="str">
            <v>02022003</v>
          </cell>
          <cell r="C1435">
            <v>0</v>
          </cell>
          <cell r="D1435" t="str">
            <v>REVISAO DE TEXTOS EM PORTUG; INGLES E ITALIAN</v>
          </cell>
          <cell r="E1435">
            <v>38455</v>
          </cell>
          <cell r="F1435">
            <v>2589</v>
          </cell>
          <cell r="G1435" t="str">
            <v>03</v>
          </cell>
          <cell r="H1435">
            <v>8702</v>
          </cell>
          <cell r="I1435">
            <v>0</v>
          </cell>
          <cell r="J1435">
            <v>1774</v>
          </cell>
          <cell r="K1435" t="str">
            <v>16/04</v>
          </cell>
          <cell r="L1435" t="str">
            <v>62236</v>
          </cell>
          <cell r="M1435">
            <v>0</v>
          </cell>
          <cell r="N1435">
            <v>0</v>
          </cell>
        </row>
        <row r="1436">
          <cell r="B1436" t="str">
            <v>02022010</v>
          </cell>
          <cell r="C1436">
            <v>15866.65</v>
          </cell>
          <cell r="D1436" t="str">
            <v>INVENTARIO DE ESPOLIO/S.MARTINHO TIBAES</v>
          </cell>
          <cell r="E1436">
            <v>38393</v>
          </cell>
          <cell r="F1436">
            <v>772</v>
          </cell>
          <cell r="G1436" t="str">
            <v>03</v>
          </cell>
          <cell r="H1436">
            <v>8912</v>
          </cell>
          <cell r="I1436">
            <v>0</v>
          </cell>
          <cell r="J1436">
            <v>4499</v>
          </cell>
          <cell r="K1436" t="str">
            <v>155/05</v>
          </cell>
          <cell r="L1436" t="str">
            <v>62236</v>
          </cell>
          <cell r="M1436">
            <v>0</v>
          </cell>
          <cell r="N1436">
            <v>15866.65</v>
          </cell>
        </row>
        <row r="1437">
          <cell r="B1437" t="str">
            <v>02020302</v>
          </cell>
          <cell r="C1437">
            <v>5890.5</v>
          </cell>
          <cell r="D1437" t="str">
            <v>REMOÇ.E EXEC.NOVOS REBOCOS-CAP.ªS.VIC.-SE POR</v>
          </cell>
          <cell r="E1437">
            <v>38406</v>
          </cell>
          <cell r="F1437">
            <v>986</v>
          </cell>
          <cell r="G1437" t="str">
            <v>03</v>
          </cell>
          <cell r="H1437">
            <v>627</v>
          </cell>
          <cell r="I1437">
            <v>0</v>
          </cell>
          <cell r="J1437">
            <v>4525</v>
          </cell>
          <cell r="K1437" t="str">
            <v>72/05</v>
          </cell>
          <cell r="L1437" t="str">
            <v>62241</v>
          </cell>
          <cell r="M1437">
            <v>5890.5</v>
          </cell>
          <cell r="N1437">
            <v>0</v>
          </cell>
        </row>
        <row r="1438">
          <cell r="B1438" t="str">
            <v>07030502</v>
          </cell>
          <cell r="C1438">
            <v>9130.4500000000007</v>
          </cell>
          <cell r="D1438" t="str">
            <v>TRAT.PAVIM.E PARED.F.HUMIDAD.-M.VILAR FRADES</v>
          </cell>
          <cell r="E1438">
            <v>38406</v>
          </cell>
          <cell r="F1438">
            <v>1019</v>
          </cell>
          <cell r="G1438" t="str">
            <v>03</v>
          </cell>
          <cell r="H1438">
            <v>999</v>
          </cell>
          <cell r="I1438">
            <v>0</v>
          </cell>
          <cell r="J1438">
            <v>4525</v>
          </cell>
          <cell r="K1438" t="str">
            <v>64-(4)/05</v>
          </cell>
          <cell r="L1438" t="str">
            <v>455</v>
          </cell>
          <cell r="M1438">
            <v>9130.4500000000007</v>
          </cell>
          <cell r="N1438">
            <v>0</v>
          </cell>
        </row>
        <row r="1439">
          <cell r="B1439" t="str">
            <v>02022002</v>
          </cell>
          <cell r="C1439">
            <v>5176.5</v>
          </cell>
          <cell r="D1439" t="str">
            <v>SERV.LIMP.,CORTE VEG.E APOIO ESC.ARQ.-M.TAROU</v>
          </cell>
          <cell r="E1439">
            <v>38406</v>
          </cell>
          <cell r="F1439">
            <v>993</v>
          </cell>
          <cell r="G1439" t="str">
            <v>03</v>
          </cell>
          <cell r="H1439">
            <v>744</v>
          </cell>
          <cell r="I1439">
            <v>0</v>
          </cell>
          <cell r="J1439">
            <v>4525</v>
          </cell>
          <cell r="K1439" t="str">
            <v>8-(1)/05</v>
          </cell>
          <cell r="L1439" t="str">
            <v>62236</v>
          </cell>
          <cell r="M1439">
            <v>5176.5</v>
          </cell>
          <cell r="N1439">
            <v>0</v>
          </cell>
        </row>
        <row r="1440">
          <cell r="B1440" t="str">
            <v>07010704</v>
          </cell>
          <cell r="C1440">
            <v>1182.3800000000001</v>
          </cell>
          <cell r="D1440" t="str">
            <v>AQUIS.EQUIP.INFORMATICO-QUINTA RAMALDE</v>
          </cell>
          <cell r="E1440">
            <v>38404</v>
          </cell>
          <cell r="F1440">
            <v>962</v>
          </cell>
          <cell r="G1440" t="str">
            <v>03</v>
          </cell>
          <cell r="H1440">
            <v>882</v>
          </cell>
          <cell r="I1440">
            <v>0</v>
          </cell>
          <cell r="J1440">
            <v>1041</v>
          </cell>
          <cell r="K1440" t="str">
            <v>21/05</v>
          </cell>
          <cell r="L1440" t="str">
            <v>4262</v>
          </cell>
          <cell r="M1440">
            <v>1110.98</v>
          </cell>
          <cell r="N1440">
            <v>71.400000000000006</v>
          </cell>
        </row>
        <row r="1441">
          <cell r="B1441" t="str">
            <v>07010704</v>
          </cell>
          <cell r="C1441">
            <v>14726.71</v>
          </cell>
          <cell r="D1441" t="str">
            <v>AQUIS.EQUIP.INFORMATICO-QUINTA RAMALDE</v>
          </cell>
          <cell r="E1441">
            <v>38404</v>
          </cell>
          <cell r="F1441">
            <v>961</v>
          </cell>
          <cell r="G1441" t="str">
            <v>03</v>
          </cell>
          <cell r="H1441">
            <v>882</v>
          </cell>
          <cell r="I1441">
            <v>0</v>
          </cell>
          <cell r="J1441">
            <v>1041</v>
          </cell>
          <cell r="K1441" t="str">
            <v>21/05</v>
          </cell>
          <cell r="L1441" t="str">
            <v>4262</v>
          </cell>
          <cell r="M1441">
            <v>14726.71</v>
          </cell>
          <cell r="N1441">
            <v>0</v>
          </cell>
        </row>
        <row r="1442">
          <cell r="B1442" t="str">
            <v>07010902</v>
          </cell>
          <cell r="C1442">
            <v>4273.29</v>
          </cell>
          <cell r="D1442" t="str">
            <v>FORNEC.ESTANTES METALIC.D.ESPOLIO-M.POMBEIRO</v>
          </cell>
          <cell r="E1442">
            <v>38419</v>
          </cell>
          <cell r="F1442">
            <v>1244</v>
          </cell>
          <cell r="G1442" t="str">
            <v>03</v>
          </cell>
          <cell r="H1442">
            <v>8366</v>
          </cell>
          <cell r="I1442">
            <v>0</v>
          </cell>
          <cell r="J1442">
            <v>4525</v>
          </cell>
          <cell r="K1442" t="str">
            <v>182/05</v>
          </cell>
          <cell r="L1442" t="str">
            <v>426</v>
          </cell>
          <cell r="M1442">
            <v>4273.29</v>
          </cell>
          <cell r="N1442">
            <v>0</v>
          </cell>
        </row>
        <row r="1443">
          <cell r="B1443" t="str">
            <v>07030502</v>
          </cell>
          <cell r="C1443">
            <v>41624</v>
          </cell>
          <cell r="D1443" t="str">
            <v>CONSERV.E REST.DA PINTURA MURAL DA ABSIDE-CUC</v>
          </cell>
          <cell r="E1443">
            <v>38378</v>
          </cell>
          <cell r="F1443">
            <v>513</v>
          </cell>
          <cell r="G1443" t="str">
            <v>03</v>
          </cell>
          <cell r="H1443">
            <v>3040</v>
          </cell>
          <cell r="I1443">
            <v>0</v>
          </cell>
          <cell r="J1443">
            <v>4521</v>
          </cell>
          <cell r="K1443" t="str">
            <v>92-(1)/05</v>
          </cell>
          <cell r="L1443" t="str">
            <v>455</v>
          </cell>
          <cell r="M1443">
            <v>18730.8</v>
          </cell>
          <cell r="N1443">
            <v>22893.200000000001</v>
          </cell>
        </row>
        <row r="1444">
          <cell r="B1444" t="str">
            <v>07030502</v>
          </cell>
          <cell r="C1444">
            <v>166966.94</v>
          </cell>
          <cell r="D1444" t="str">
            <v>CONSOLIDAÇ.ESTRUT.CLAUST.ALT.PROJ.-M.SALZEDAS</v>
          </cell>
          <cell r="E1444">
            <v>38401</v>
          </cell>
          <cell r="F1444">
            <v>949</v>
          </cell>
          <cell r="G1444" t="str">
            <v>03</v>
          </cell>
          <cell r="H1444">
            <v>6955</v>
          </cell>
          <cell r="I1444">
            <v>0</v>
          </cell>
          <cell r="J1444">
            <v>4525</v>
          </cell>
          <cell r="K1444" t="str">
            <v>287/05</v>
          </cell>
          <cell r="L1444" t="str">
            <v>455</v>
          </cell>
          <cell r="M1444">
            <v>166966.94</v>
          </cell>
          <cell r="N1444">
            <v>0</v>
          </cell>
        </row>
        <row r="1445">
          <cell r="B1445" t="str">
            <v>02022010</v>
          </cell>
          <cell r="C1445">
            <v>3058.55</v>
          </cell>
          <cell r="D1445" t="str">
            <v>DIGITALIZAÇAO FOTOGRAMAS/CASA RAMALDE</v>
          </cell>
          <cell r="E1445">
            <v>38408</v>
          </cell>
          <cell r="F1445">
            <v>1085</v>
          </cell>
          <cell r="G1445" t="str">
            <v>03</v>
          </cell>
          <cell r="H1445">
            <v>8927</v>
          </cell>
          <cell r="I1445">
            <v>0</v>
          </cell>
          <cell r="J1445">
            <v>4499</v>
          </cell>
          <cell r="K1445" t="str">
            <v>176/05</v>
          </cell>
          <cell r="L1445" t="str">
            <v>62236</v>
          </cell>
          <cell r="M1445">
            <v>3058.55</v>
          </cell>
          <cell r="N1445">
            <v>0</v>
          </cell>
        </row>
        <row r="1446">
          <cell r="B1446" t="str">
            <v>02020303</v>
          </cell>
          <cell r="C1446">
            <v>1285.2</v>
          </cell>
          <cell r="D1446" t="str">
            <v>CONS.REST.CONJ.ESCULTORIO/MOST.PAÇO SOUSA</v>
          </cell>
          <cell r="E1446">
            <v>38408</v>
          </cell>
          <cell r="F1446">
            <v>1089</v>
          </cell>
          <cell r="G1446" t="str">
            <v>03</v>
          </cell>
          <cell r="H1446">
            <v>4541</v>
          </cell>
          <cell r="I1446">
            <v>0</v>
          </cell>
          <cell r="J1446">
            <v>224</v>
          </cell>
          <cell r="K1446" t="str">
            <v>167/05</v>
          </cell>
          <cell r="L1446" t="str">
            <v>62241</v>
          </cell>
          <cell r="M1446">
            <v>0</v>
          </cell>
          <cell r="N1446">
            <v>1285.2</v>
          </cell>
        </row>
        <row r="1447">
          <cell r="B1447" t="str">
            <v>07010704</v>
          </cell>
          <cell r="C1447">
            <v>1201</v>
          </cell>
          <cell r="D1447" t="str">
            <v>AQUIS.EQUIP.INFORMATICO-DRP</v>
          </cell>
          <cell r="E1447">
            <v>38406</v>
          </cell>
          <cell r="F1447">
            <v>984</v>
          </cell>
          <cell r="G1447" t="str">
            <v>03</v>
          </cell>
          <cell r="H1447">
            <v>8924</v>
          </cell>
          <cell r="I1447">
            <v>0</v>
          </cell>
          <cell r="J1447">
            <v>1041</v>
          </cell>
          <cell r="K1447" t="str">
            <v>21/05</v>
          </cell>
          <cell r="L1447" t="str">
            <v>4262</v>
          </cell>
          <cell r="M1447">
            <v>1201</v>
          </cell>
          <cell r="N1447">
            <v>0</v>
          </cell>
        </row>
        <row r="1448">
          <cell r="B1448" t="str">
            <v>02020303</v>
          </cell>
          <cell r="C1448">
            <v>2737</v>
          </cell>
          <cell r="D1448" t="str">
            <v>REST.MOVEL P/SACRISTIA/MOSTEIRO POMBEIRO</v>
          </cell>
          <cell r="E1448">
            <v>38408</v>
          </cell>
          <cell r="F1448">
            <v>1088</v>
          </cell>
          <cell r="G1448" t="str">
            <v>03</v>
          </cell>
          <cell r="H1448">
            <v>6771</v>
          </cell>
          <cell r="I1448">
            <v>0</v>
          </cell>
          <cell r="J1448">
            <v>224</v>
          </cell>
          <cell r="K1448" t="str">
            <v>173/05</v>
          </cell>
          <cell r="L1448" t="str">
            <v>62241</v>
          </cell>
          <cell r="M1448">
            <v>2737</v>
          </cell>
          <cell r="N1448">
            <v>0</v>
          </cell>
        </row>
        <row r="1449">
          <cell r="B1449" t="str">
            <v>07030502</v>
          </cell>
          <cell r="C1449">
            <v>22019.24</v>
          </cell>
          <cell r="D1449" t="str">
            <v>TRAB.DE CONSERV.E REST.NA IGRJA DE S.CUCUFATE</v>
          </cell>
          <cell r="E1449">
            <v>38378</v>
          </cell>
          <cell r="F1449">
            <v>512</v>
          </cell>
          <cell r="G1449" t="str">
            <v>03</v>
          </cell>
          <cell r="H1449">
            <v>4881</v>
          </cell>
          <cell r="I1449">
            <v>0</v>
          </cell>
          <cell r="J1449">
            <v>4521</v>
          </cell>
          <cell r="K1449" t="str">
            <v>97/05</v>
          </cell>
          <cell r="L1449" t="str">
            <v>455</v>
          </cell>
          <cell r="M1449">
            <v>22019.24</v>
          </cell>
          <cell r="N1449">
            <v>0</v>
          </cell>
        </row>
        <row r="1450">
          <cell r="B1450" t="str">
            <v>02020302</v>
          </cell>
          <cell r="C1450">
            <v>1607.13</v>
          </cell>
          <cell r="D1450" t="str">
            <v>INST.E REPAR.ILUMINAÇAO EXT.-CASA RAMALDE</v>
          </cell>
          <cell r="E1450">
            <v>38406</v>
          </cell>
          <cell r="F1450">
            <v>987</v>
          </cell>
          <cell r="G1450" t="str">
            <v>03</v>
          </cell>
          <cell r="H1450">
            <v>8564</v>
          </cell>
          <cell r="I1450">
            <v>0</v>
          </cell>
          <cell r="J1450">
            <v>4525</v>
          </cell>
          <cell r="K1450" t="str">
            <v>70/05</v>
          </cell>
          <cell r="L1450" t="str">
            <v>62241</v>
          </cell>
          <cell r="M1450">
            <v>1607.13</v>
          </cell>
          <cell r="N1450">
            <v>0</v>
          </cell>
        </row>
        <row r="1451">
          <cell r="B1451" t="str">
            <v>07010704</v>
          </cell>
          <cell r="C1451">
            <v>4511.55</v>
          </cell>
          <cell r="D1451" t="str">
            <v>AQUIS.EQUIP.INFORMATICO-QUINTA RAMALDE/DRP</v>
          </cell>
          <cell r="E1451">
            <v>38406</v>
          </cell>
          <cell r="F1451">
            <v>983</v>
          </cell>
          <cell r="G1451" t="str">
            <v>03</v>
          </cell>
          <cell r="H1451">
            <v>8925</v>
          </cell>
          <cell r="I1451">
            <v>0</v>
          </cell>
          <cell r="J1451">
            <v>1041</v>
          </cell>
          <cell r="K1451" t="str">
            <v>21/05</v>
          </cell>
          <cell r="L1451" t="str">
            <v>4262</v>
          </cell>
          <cell r="M1451">
            <v>4511.55</v>
          </cell>
          <cell r="N1451">
            <v>0</v>
          </cell>
        </row>
        <row r="1452">
          <cell r="B1452" t="str">
            <v>02022002</v>
          </cell>
          <cell r="C1452">
            <v>15642.55</v>
          </cell>
          <cell r="D1452" t="str">
            <v>EXEC.ALTAR,AMBAO,TRONO E BASE SAC.-SE V.REAL</v>
          </cell>
          <cell r="E1452">
            <v>38406</v>
          </cell>
          <cell r="F1452">
            <v>992</v>
          </cell>
          <cell r="G1452" t="str">
            <v>03</v>
          </cell>
          <cell r="H1452">
            <v>8923</v>
          </cell>
          <cell r="I1452">
            <v>0</v>
          </cell>
          <cell r="J1452">
            <v>4525</v>
          </cell>
          <cell r="K1452" t="str">
            <v>168/05</v>
          </cell>
          <cell r="L1452" t="str">
            <v>62236</v>
          </cell>
          <cell r="M1452">
            <v>15642.55</v>
          </cell>
          <cell r="N1452">
            <v>0</v>
          </cell>
        </row>
        <row r="1453">
          <cell r="B1453" t="str">
            <v>02022002</v>
          </cell>
          <cell r="C1453">
            <v>2975</v>
          </cell>
          <cell r="D1453" t="str">
            <v>LIMP.SIST.DRENAGEM COB.-IG.FREIXO-ESP.-CINTA</v>
          </cell>
          <cell r="E1453">
            <v>38420</v>
          </cell>
          <cell r="F1453">
            <v>1275</v>
          </cell>
          <cell r="G1453" t="str">
            <v>03</v>
          </cell>
          <cell r="H1453">
            <v>1530</v>
          </cell>
          <cell r="I1453">
            <v>0</v>
          </cell>
          <cell r="J1453">
            <v>4525</v>
          </cell>
          <cell r="K1453" t="str">
            <v>194/05</v>
          </cell>
          <cell r="L1453" t="str">
            <v>62236</v>
          </cell>
          <cell r="M1453">
            <v>2975</v>
          </cell>
          <cell r="N1453">
            <v>0</v>
          </cell>
        </row>
        <row r="1454">
          <cell r="B1454" t="str">
            <v>02020302</v>
          </cell>
          <cell r="C1454">
            <v>13818.2</v>
          </cell>
          <cell r="D1454" t="str">
            <v>CONS.REST.CONJ.ESCULTORICO-M.S.ANDRE RENDUFE</v>
          </cell>
          <cell r="E1454">
            <v>38419</v>
          </cell>
          <cell r="F1454">
            <v>1270</v>
          </cell>
          <cell r="G1454" t="str">
            <v>03</v>
          </cell>
          <cell r="H1454">
            <v>8342</v>
          </cell>
          <cell r="I1454">
            <v>0</v>
          </cell>
          <cell r="J1454">
            <v>4525</v>
          </cell>
          <cell r="K1454" t="str">
            <v>115-(2)/05</v>
          </cell>
          <cell r="L1454" t="str">
            <v>62241</v>
          </cell>
          <cell r="M1454">
            <v>8222.4</v>
          </cell>
          <cell r="N1454">
            <v>5595.8</v>
          </cell>
        </row>
        <row r="1455">
          <cell r="B1455" t="str">
            <v>02022002</v>
          </cell>
          <cell r="C1455">
            <v>0</v>
          </cell>
          <cell r="D1455" t="str">
            <v>AQ.TRABALHOS DE ARQUEOLOGIA-MOST.S.J.TAROUCA</v>
          </cell>
          <cell r="E1455">
            <v>38440</v>
          </cell>
          <cell r="F1455">
            <v>1989</v>
          </cell>
          <cell r="G1455" t="str">
            <v>03</v>
          </cell>
          <cell r="H1455">
            <v>4272</v>
          </cell>
          <cell r="I1455">
            <v>0</v>
          </cell>
          <cell r="J1455">
            <v>4525</v>
          </cell>
          <cell r="K1455" t="str">
            <v>30/05</v>
          </cell>
          <cell r="L1455" t="str">
            <v>62236</v>
          </cell>
          <cell r="M1455">
            <v>0</v>
          </cell>
          <cell r="N1455">
            <v>0</v>
          </cell>
        </row>
        <row r="1456">
          <cell r="B1456" t="str">
            <v>07030502</v>
          </cell>
          <cell r="C1456">
            <v>5623.87</v>
          </cell>
          <cell r="D1456" t="str">
            <v>PROJ.REAB.ESP.EXTER.DO CLAUSTRO-MOST.S.ªCRUZ</v>
          </cell>
          <cell r="E1456">
            <v>38469</v>
          </cell>
          <cell r="F1456">
            <v>3163</v>
          </cell>
          <cell r="G1456" t="str">
            <v>03</v>
          </cell>
          <cell r="H1456">
            <v>9006</v>
          </cell>
          <cell r="I1456">
            <v>0</v>
          </cell>
          <cell r="J1456">
            <v>4527</v>
          </cell>
          <cell r="K1456" t="str">
            <v>293/05</v>
          </cell>
          <cell r="L1456" t="str">
            <v>455</v>
          </cell>
          <cell r="M1456">
            <v>2859.19</v>
          </cell>
          <cell r="N1456">
            <v>2764.68</v>
          </cell>
        </row>
        <row r="1457">
          <cell r="B1457" t="str">
            <v>07011102</v>
          </cell>
          <cell r="C1457">
            <v>3081.7</v>
          </cell>
          <cell r="D1457" t="str">
            <v>AQUIS.DE PAINEIS SOLARES Pª.PISOES</v>
          </cell>
          <cell r="E1457">
            <v>38455</v>
          </cell>
          <cell r="F1457">
            <v>2656</v>
          </cell>
          <cell r="G1457" t="str">
            <v>03</v>
          </cell>
          <cell r="H1457">
            <v>5827</v>
          </cell>
          <cell r="I1457">
            <v>0</v>
          </cell>
          <cell r="J1457">
            <v>4521</v>
          </cell>
          <cell r="K1457" t="str">
            <v>276/02</v>
          </cell>
          <cell r="L1457" t="str">
            <v>425</v>
          </cell>
          <cell r="M1457">
            <v>0</v>
          </cell>
          <cell r="N1457">
            <v>3081.7</v>
          </cell>
        </row>
        <row r="1458">
          <cell r="B1458" t="str">
            <v>020102</v>
          </cell>
          <cell r="C1458">
            <v>635.03</v>
          </cell>
          <cell r="D1458" t="str">
            <v>FORNEC.GASOLEO AO GRUPO GERADOR DE EMERG./PNQ</v>
          </cell>
          <cell r="E1458">
            <v>38353</v>
          </cell>
          <cell r="F1458">
            <v>243394</v>
          </cell>
          <cell r="G1458" t="str">
            <v>01</v>
          </cell>
          <cell r="H1458">
            <v>145</v>
          </cell>
          <cell r="I1458">
            <v>0</v>
          </cell>
          <cell r="J1458">
            <v>0</v>
          </cell>
          <cell r="K1458" t="str">
            <v>2</v>
          </cell>
          <cell r="L1458" t="str">
            <v>62212</v>
          </cell>
          <cell r="M1458">
            <v>635.03</v>
          </cell>
          <cell r="N1458">
            <v>0</v>
          </cell>
        </row>
        <row r="1459">
          <cell r="B1459" t="str">
            <v>07010902</v>
          </cell>
          <cell r="C1459">
            <v>2290.75</v>
          </cell>
          <cell r="D1459" t="str">
            <v>AQUIS.EST.TIPO PICKING P/REC.ESP.-IG.S.DOMING</v>
          </cell>
          <cell r="E1459">
            <v>38422</v>
          </cell>
          <cell r="F1459">
            <v>1381</v>
          </cell>
          <cell r="G1459" t="str">
            <v>03</v>
          </cell>
          <cell r="H1459">
            <v>2252</v>
          </cell>
          <cell r="I1459">
            <v>0</v>
          </cell>
          <cell r="J1459">
            <v>4525</v>
          </cell>
          <cell r="K1459" t="str">
            <v>206/05</v>
          </cell>
          <cell r="L1459" t="str">
            <v>426</v>
          </cell>
          <cell r="M1459">
            <v>2290.75</v>
          </cell>
          <cell r="N1459">
            <v>0</v>
          </cell>
        </row>
        <row r="1460">
          <cell r="B1460" t="str">
            <v>02022002</v>
          </cell>
          <cell r="C1460">
            <v>1901.88</v>
          </cell>
          <cell r="D1460" t="str">
            <v>HABIT.GUARDA-RAMAL LIG.AGUAS RES.-Q.RAMALDE</v>
          </cell>
          <cell r="E1460">
            <v>38420</v>
          </cell>
          <cell r="F1460">
            <v>1274</v>
          </cell>
          <cell r="G1460" t="str">
            <v>03</v>
          </cell>
          <cell r="H1460">
            <v>8941</v>
          </cell>
          <cell r="I1460">
            <v>0</v>
          </cell>
          <cell r="J1460">
            <v>4525</v>
          </cell>
          <cell r="K1460" t="str">
            <v>195/05</v>
          </cell>
          <cell r="L1460" t="str">
            <v>62236</v>
          </cell>
          <cell r="M1460">
            <v>1901.88</v>
          </cell>
          <cell r="N1460">
            <v>0</v>
          </cell>
        </row>
        <row r="1461">
          <cell r="B1461" t="str">
            <v>02022003</v>
          </cell>
          <cell r="C1461">
            <v>4053</v>
          </cell>
          <cell r="D1461" t="str">
            <v>ESCULTURA EM CRISTAL/IGª.DE S.DOMINGOS</v>
          </cell>
          <cell r="E1461">
            <v>38411</v>
          </cell>
          <cell r="F1461">
            <v>1117</v>
          </cell>
          <cell r="G1461" t="str">
            <v>03</v>
          </cell>
          <cell r="H1461">
            <v>8562</v>
          </cell>
          <cell r="I1461">
            <v>0</v>
          </cell>
          <cell r="J1461">
            <v>224</v>
          </cell>
          <cell r="K1461" t="str">
            <v>177/05</v>
          </cell>
          <cell r="L1461" t="str">
            <v>62236</v>
          </cell>
          <cell r="M1461">
            <v>4053</v>
          </cell>
          <cell r="N1461">
            <v>0</v>
          </cell>
        </row>
        <row r="1462">
          <cell r="B1462" t="str">
            <v>02022003</v>
          </cell>
          <cell r="C1462">
            <v>800</v>
          </cell>
          <cell r="D1462" t="str">
            <v>TRATAM.DO ESPOLIO FOTOGRAFICO DE ALBERTO BRAN</v>
          </cell>
          <cell r="E1462">
            <v>38453</v>
          </cell>
          <cell r="F1462">
            <v>2500</v>
          </cell>
          <cell r="G1462" t="str">
            <v>03</v>
          </cell>
          <cell r="H1462">
            <v>8980</v>
          </cell>
          <cell r="I1462">
            <v>0</v>
          </cell>
          <cell r="J1462">
            <v>1774</v>
          </cell>
          <cell r="K1462" t="str">
            <v>16/05</v>
          </cell>
          <cell r="L1462" t="str">
            <v>62236</v>
          </cell>
          <cell r="M1462">
            <v>800</v>
          </cell>
          <cell r="N1462">
            <v>0</v>
          </cell>
        </row>
        <row r="1463">
          <cell r="B1463" t="str">
            <v>02022002</v>
          </cell>
          <cell r="C1463">
            <v>14601.8</v>
          </cell>
          <cell r="D1463" t="str">
            <v>TRAB.ELECT.P/C.EMP.RECUP.T.E ALAS P.SUL-SE PO</v>
          </cell>
          <cell r="E1463">
            <v>38420</v>
          </cell>
          <cell r="F1463">
            <v>1289</v>
          </cell>
          <cell r="G1463" t="str">
            <v>03</v>
          </cell>
          <cell r="H1463">
            <v>627</v>
          </cell>
          <cell r="I1463">
            <v>0</v>
          </cell>
          <cell r="J1463">
            <v>4525</v>
          </cell>
          <cell r="K1463" t="str">
            <v>72/05</v>
          </cell>
          <cell r="L1463" t="str">
            <v>62236</v>
          </cell>
          <cell r="M1463">
            <v>14601.8</v>
          </cell>
          <cell r="N1463">
            <v>0</v>
          </cell>
        </row>
        <row r="1464">
          <cell r="B1464" t="str">
            <v>02022002</v>
          </cell>
          <cell r="C1464">
            <v>500</v>
          </cell>
          <cell r="D1464" t="str">
            <v>REPAR.FUGA NA REDE HIDRAULICA-MOST.AROUCA</v>
          </cell>
          <cell r="E1464">
            <v>38420</v>
          </cell>
          <cell r="F1464">
            <v>1277</v>
          </cell>
          <cell r="G1464" t="str">
            <v>03</v>
          </cell>
          <cell r="H1464">
            <v>8940</v>
          </cell>
          <cell r="I1464">
            <v>0</v>
          </cell>
          <cell r="J1464">
            <v>4525</v>
          </cell>
          <cell r="K1464" t="str">
            <v>193/05</v>
          </cell>
          <cell r="L1464" t="str">
            <v>62236</v>
          </cell>
          <cell r="M1464">
            <v>500</v>
          </cell>
          <cell r="N1464">
            <v>0</v>
          </cell>
        </row>
        <row r="1465">
          <cell r="B1465" t="str">
            <v>07030502</v>
          </cell>
          <cell r="C1465">
            <v>1851.64</v>
          </cell>
          <cell r="D1465" t="str">
            <v>CORRECÇOES AO PROJ.DO EDIFICIO DO AUDITORIO</v>
          </cell>
          <cell r="E1465">
            <v>38413</v>
          </cell>
          <cell r="F1465">
            <v>1167</v>
          </cell>
          <cell r="G1465" t="str">
            <v>03</v>
          </cell>
          <cell r="H1465">
            <v>7799</v>
          </cell>
          <cell r="I1465">
            <v>0</v>
          </cell>
          <cell r="J1465">
            <v>4525</v>
          </cell>
          <cell r="K1465" t="str">
            <v>102/05</v>
          </cell>
          <cell r="L1465" t="str">
            <v>455</v>
          </cell>
          <cell r="M1465">
            <v>0</v>
          </cell>
          <cell r="N1465">
            <v>1851.64</v>
          </cell>
        </row>
        <row r="1466">
          <cell r="B1466" t="str">
            <v>02022003</v>
          </cell>
          <cell r="C1466">
            <v>800</v>
          </cell>
          <cell r="D1466" t="str">
            <v>TRATAM.DO ESPOLIO FOTOGRAFICO DE ALBERTO BRAN</v>
          </cell>
          <cell r="E1466">
            <v>38453</v>
          </cell>
          <cell r="F1466">
            <v>2502</v>
          </cell>
          <cell r="G1466" t="str">
            <v>03</v>
          </cell>
          <cell r="H1466">
            <v>8981</v>
          </cell>
          <cell r="I1466">
            <v>0</v>
          </cell>
          <cell r="J1466">
            <v>1774</v>
          </cell>
          <cell r="K1466" t="str">
            <v>16/05</v>
          </cell>
          <cell r="L1466" t="str">
            <v>62236</v>
          </cell>
          <cell r="M1466">
            <v>800</v>
          </cell>
          <cell r="N1466">
            <v>0</v>
          </cell>
        </row>
        <row r="1467">
          <cell r="B1467" t="str">
            <v>02022003</v>
          </cell>
          <cell r="C1467">
            <v>0</v>
          </cell>
          <cell r="D1467" t="str">
            <v>PAGINAÇAO,MAQUETE E CAPA DE "AS FORTIFIC.MEDI</v>
          </cell>
          <cell r="E1467">
            <v>38456</v>
          </cell>
          <cell r="F1467">
            <v>2698</v>
          </cell>
          <cell r="G1467" t="str">
            <v>03</v>
          </cell>
          <cell r="H1467">
            <v>6678</v>
          </cell>
          <cell r="I1467">
            <v>0</v>
          </cell>
          <cell r="J1467">
            <v>1774</v>
          </cell>
          <cell r="K1467" t="str">
            <v>16/04</v>
          </cell>
          <cell r="L1467" t="str">
            <v>62236</v>
          </cell>
          <cell r="M1467">
            <v>0</v>
          </cell>
          <cell r="N1467">
            <v>0</v>
          </cell>
        </row>
        <row r="1468">
          <cell r="B1468" t="str">
            <v>02012102</v>
          </cell>
          <cell r="C1468">
            <v>1506.29</v>
          </cell>
          <cell r="D1468" t="str">
            <v>INSTALAÇAO TELEFONES-QUINTA RAMALDE</v>
          </cell>
          <cell r="E1468">
            <v>38425</v>
          </cell>
          <cell r="F1468">
            <v>1467</v>
          </cell>
          <cell r="G1468" t="str">
            <v>03</v>
          </cell>
          <cell r="H1468">
            <v>8161</v>
          </cell>
          <cell r="I1468">
            <v>0</v>
          </cell>
          <cell r="J1468">
            <v>4525</v>
          </cell>
          <cell r="K1468" t="str">
            <v>33/04</v>
          </cell>
          <cell r="L1468" t="str">
            <v>62269</v>
          </cell>
          <cell r="M1468">
            <v>0</v>
          </cell>
          <cell r="N1468">
            <v>1506.29</v>
          </cell>
        </row>
        <row r="1469">
          <cell r="B1469" t="str">
            <v>07030502</v>
          </cell>
          <cell r="C1469">
            <v>23339.11</v>
          </cell>
          <cell r="D1469" t="str">
            <v>ELAB.PROJ.ARRANJOS EXTERIORES-IG.CONV.FERREIR</v>
          </cell>
          <cell r="E1469">
            <v>38422</v>
          </cell>
          <cell r="F1469">
            <v>1380</v>
          </cell>
          <cell r="G1469" t="str">
            <v>03</v>
          </cell>
          <cell r="H1469">
            <v>7278</v>
          </cell>
          <cell r="I1469">
            <v>0</v>
          </cell>
          <cell r="J1469">
            <v>4525</v>
          </cell>
          <cell r="K1469" t="str">
            <v>207/05</v>
          </cell>
          <cell r="L1469" t="str">
            <v>455</v>
          </cell>
          <cell r="M1469">
            <v>14077.75</v>
          </cell>
          <cell r="N1469">
            <v>9261.36</v>
          </cell>
        </row>
        <row r="1470">
          <cell r="B1470" t="str">
            <v>02012102</v>
          </cell>
          <cell r="C1470">
            <v>2201.5</v>
          </cell>
          <cell r="D1470" t="str">
            <v>CONST.ESTR.MAD.P/INST.POST.TRAB.-SE MIR.DOURO</v>
          </cell>
          <cell r="E1470">
            <v>38447</v>
          </cell>
          <cell r="F1470">
            <v>2277</v>
          </cell>
          <cell r="G1470" t="str">
            <v>03</v>
          </cell>
          <cell r="H1470">
            <v>8833</v>
          </cell>
          <cell r="I1470">
            <v>0</v>
          </cell>
          <cell r="J1470">
            <v>4525</v>
          </cell>
          <cell r="K1470" t="str">
            <v>220/05</v>
          </cell>
          <cell r="L1470" t="str">
            <v>62269</v>
          </cell>
          <cell r="M1470">
            <v>2201.5</v>
          </cell>
          <cell r="N1470">
            <v>0</v>
          </cell>
        </row>
        <row r="1471">
          <cell r="B1471" t="str">
            <v>02012102</v>
          </cell>
          <cell r="C1471">
            <v>0</v>
          </cell>
          <cell r="D1471" t="str">
            <v>FUNDO DE MANEIO Pª.CITANIA DE STª.LUZIA</v>
          </cell>
          <cell r="E1471">
            <v>38430</v>
          </cell>
          <cell r="F1471">
            <v>1685</v>
          </cell>
          <cell r="G1471" t="str">
            <v>03</v>
          </cell>
          <cell r="H1471">
            <v>13</v>
          </cell>
          <cell r="I1471">
            <v>0</v>
          </cell>
          <cell r="J1471">
            <v>4525</v>
          </cell>
          <cell r="K1471" t="str">
            <v>60/05</v>
          </cell>
          <cell r="L1471" t="str">
            <v>62269</v>
          </cell>
          <cell r="M1471">
            <v>0</v>
          </cell>
          <cell r="N1471">
            <v>0</v>
          </cell>
        </row>
        <row r="1472">
          <cell r="B1472" t="str">
            <v>02022502</v>
          </cell>
          <cell r="C1472">
            <v>300</v>
          </cell>
          <cell r="D1472" t="str">
            <v>FUNDO FE MANEIO Pª.CITANIA DE STª.LUZIA</v>
          </cell>
          <cell r="E1472">
            <v>38430</v>
          </cell>
          <cell r="F1472">
            <v>1686</v>
          </cell>
          <cell r="G1472" t="str">
            <v>03</v>
          </cell>
          <cell r="H1472">
            <v>13</v>
          </cell>
          <cell r="I1472">
            <v>0</v>
          </cell>
          <cell r="J1472">
            <v>4525</v>
          </cell>
          <cell r="K1472" t="str">
            <v>60/05</v>
          </cell>
          <cell r="L1472" t="str">
            <v>62290</v>
          </cell>
          <cell r="M1472">
            <v>0</v>
          </cell>
          <cell r="N1472">
            <v>300</v>
          </cell>
        </row>
        <row r="1473">
          <cell r="B1473" t="str">
            <v>02012102</v>
          </cell>
          <cell r="C1473">
            <v>0</v>
          </cell>
          <cell r="D1473" t="str">
            <v>REFORÇ.FUNDO MANEIO D.R.P.-MOST.VILAR FRADES</v>
          </cell>
          <cell r="E1473">
            <v>38428</v>
          </cell>
          <cell r="F1473">
            <v>1631</v>
          </cell>
          <cell r="G1473" t="str">
            <v>03</v>
          </cell>
          <cell r="H1473">
            <v>13</v>
          </cell>
          <cell r="I1473">
            <v>0</v>
          </cell>
          <cell r="J1473">
            <v>4525</v>
          </cell>
          <cell r="K1473" t="str">
            <v>60/05</v>
          </cell>
          <cell r="L1473" t="str">
            <v>62269</v>
          </cell>
          <cell r="M1473">
            <v>0</v>
          </cell>
          <cell r="N1473">
            <v>0</v>
          </cell>
        </row>
        <row r="1474">
          <cell r="B1474" t="str">
            <v>02020302</v>
          </cell>
          <cell r="C1474">
            <v>0</v>
          </cell>
          <cell r="D1474" t="str">
            <v>REFORÇ.FUNDO MANEIO D.R.P.-MOST.VILAR FRADES</v>
          </cell>
          <cell r="E1474">
            <v>38428</v>
          </cell>
          <cell r="F1474">
            <v>1632</v>
          </cell>
          <cell r="G1474" t="str">
            <v>03</v>
          </cell>
          <cell r="H1474">
            <v>13</v>
          </cell>
          <cell r="I1474">
            <v>0</v>
          </cell>
          <cell r="J1474">
            <v>4525</v>
          </cell>
          <cell r="K1474" t="str">
            <v>60/05</v>
          </cell>
          <cell r="L1474" t="str">
            <v>62241</v>
          </cell>
          <cell r="M1474">
            <v>0</v>
          </cell>
          <cell r="N1474">
            <v>0</v>
          </cell>
        </row>
        <row r="1475">
          <cell r="B1475" t="str">
            <v>07030502</v>
          </cell>
          <cell r="C1475">
            <v>4707.99</v>
          </cell>
          <cell r="D1475" t="str">
            <v>VALOR.G.INST.ELECT.E SEG.-HONOR.PROJ.-C.FERRE</v>
          </cell>
          <cell r="E1475">
            <v>38447</v>
          </cell>
          <cell r="F1475">
            <v>2279</v>
          </cell>
          <cell r="G1475" t="str">
            <v>03</v>
          </cell>
          <cell r="H1475">
            <v>2000</v>
          </cell>
          <cell r="I1475">
            <v>0</v>
          </cell>
          <cell r="J1475">
            <v>4525</v>
          </cell>
          <cell r="K1475" t="str">
            <v>312/05</v>
          </cell>
          <cell r="L1475" t="str">
            <v>455</v>
          </cell>
          <cell r="M1475">
            <v>4707.99</v>
          </cell>
          <cell r="N1475">
            <v>0</v>
          </cell>
        </row>
        <row r="1476">
          <cell r="B1476" t="str">
            <v>02012102</v>
          </cell>
          <cell r="C1476">
            <v>0</v>
          </cell>
          <cell r="D1476" t="str">
            <v>REFORÇ.FUNDO MANEIO D.R.P.-IGR.MATRIZ CAMINHA</v>
          </cell>
          <cell r="E1476">
            <v>38428</v>
          </cell>
          <cell r="F1476">
            <v>1625</v>
          </cell>
          <cell r="G1476" t="str">
            <v>03</v>
          </cell>
          <cell r="H1476">
            <v>13</v>
          </cell>
          <cell r="I1476">
            <v>0</v>
          </cell>
          <cell r="J1476">
            <v>4525</v>
          </cell>
          <cell r="K1476" t="str">
            <v>60/05</v>
          </cell>
          <cell r="L1476" t="str">
            <v>62269</v>
          </cell>
          <cell r="M1476">
            <v>0</v>
          </cell>
          <cell r="N1476">
            <v>0</v>
          </cell>
        </row>
        <row r="1477">
          <cell r="B1477" t="str">
            <v>02020302</v>
          </cell>
          <cell r="C1477">
            <v>0</v>
          </cell>
          <cell r="D1477" t="str">
            <v>REFORÇ.FUNDO MANEIO D.R.P.-IGR.MATRIZ CAMINHA</v>
          </cell>
          <cell r="E1477">
            <v>38428</v>
          </cell>
          <cell r="F1477">
            <v>1629</v>
          </cell>
          <cell r="G1477" t="str">
            <v>03</v>
          </cell>
          <cell r="H1477">
            <v>13</v>
          </cell>
          <cell r="I1477">
            <v>0</v>
          </cell>
          <cell r="J1477">
            <v>4525</v>
          </cell>
          <cell r="K1477" t="str">
            <v>60/05</v>
          </cell>
          <cell r="L1477" t="str">
            <v>62241</v>
          </cell>
          <cell r="M1477">
            <v>0</v>
          </cell>
          <cell r="N1477">
            <v>0</v>
          </cell>
        </row>
        <row r="1478">
          <cell r="B1478" t="str">
            <v>02022003</v>
          </cell>
          <cell r="C1478">
            <v>0</v>
          </cell>
          <cell r="D1478" t="str">
            <v>CONCEPÇAO DE LAPIS/DCSD</v>
          </cell>
          <cell r="E1478">
            <v>38476</v>
          </cell>
          <cell r="F1478">
            <v>3260</v>
          </cell>
          <cell r="G1478" t="str">
            <v>03</v>
          </cell>
          <cell r="H1478">
            <v>8259</v>
          </cell>
          <cell r="I1478">
            <v>0</v>
          </cell>
          <cell r="J1478">
            <v>300</v>
          </cell>
          <cell r="K1478" t="str">
            <v>1/05</v>
          </cell>
          <cell r="L1478" t="str">
            <v>62236</v>
          </cell>
          <cell r="M1478">
            <v>0</v>
          </cell>
          <cell r="N1478">
            <v>0</v>
          </cell>
        </row>
        <row r="1479">
          <cell r="B1479" t="str">
            <v>02022003</v>
          </cell>
          <cell r="C1479">
            <v>0</v>
          </cell>
          <cell r="D1479" t="str">
            <v>TRADUçAO Pª.ESPANHOL DO GUIA-DESDOB.PAL.N.MAF</v>
          </cell>
          <cell r="E1479">
            <v>38401</v>
          </cell>
          <cell r="F1479">
            <v>946</v>
          </cell>
          <cell r="G1479" t="str">
            <v>03</v>
          </cell>
          <cell r="H1479">
            <v>6845</v>
          </cell>
          <cell r="I1479">
            <v>0</v>
          </cell>
          <cell r="J1479">
            <v>1774</v>
          </cell>
          <cell r="K1479" t="str">
            <v>16/05</v>
          </cell>
          <cell r="L1479" t="str">
            <v>62236</v>
          </cell>
          <cell r="M1479">
            <v>0</v>
          </cell>
          <cell r="N1479">
            <v>0</v>
          </cell>
        </row>
        <row r="1480">
          <cell r="B1480" t="str">
            <v>020212</v>
          </cell>
          <cell r="C1480">
            <v>0</v>
          </cell>
          <cell r="D1480" t="str">
            <v>PROG.OCUPACIONAL-SEGURO DE ACIDENTES PESSOAIS</v>
          </cell>
          <cell r="E1480">
            <v>38353</v>
          </cell>
          <cell r="F1480">
            <v>248305</v>
          </cell>
          <cell r="G1480" t="str">
            <v>01</v>
          </cell>
          <cell r="H1480">
            <v>135</v>
          </cell>
          <cell r="I1480">
            <v>0</v>
          </cell>
          <cell r="J1480">
            <v>0</v>
          </cell>
          <cell r="K1480" t="str">
            <v>12</v>
          </cell>
          <cell r="L1480" t="str">
            <v>62223</v>
          </cell>
          <cell r="M1480">
            <v>0</v>
          </cell>
          <cell r="N1480">
            <v>0</v>
          </cell>
        </row>
        <row r="1481">
          <cell r="B1481" t="str">
            <v>020212</v>
          </cell>
          <cell r="C1481">
            <v>174.16</v>
          </cell>
          <cell r="D1481" t="str">
            <v>SEGURO DE ACIDENTES DE TRABALHO</v>
          </cell>
          <cell r="E1481">
            <v>38412</v>
          </cell>
          <cell r="F1481">
            <v>1144</v>
          </cell>
          <cell r="G1481" t="str">
            <v>01</v>
          </cell>
          <cell r="H1481">
            <v>135</v>
          </cell>
          <cell r="I1481">
            <v>0</v>
          </cell>
          <cell r="J1481">
            <v>0</v>
          </cell>
          <cell r="K1481" t="str">
            <v>10</v>
          </cell>
          <cell r="L1481" t="str">
            <v>62223</v>
          </cell>
          <cell r="M1481">
            <v>174.16</v>
          </cell>
          <cell r="N1481">
            <v>0</v>
          </cell>
        </row>
        <row r="1482">
          <cell r="B1482" t="str">
            <v>02020302</v>
          </cell>
          <cell r="C1482">
            <v>29012.2</v>
          </cell>
          <cell r="D1482" t="str">
            <v>REP.CONS.TELH.SIST.ELECT.CANAL.ESG.-O.G.BELEM</v>
          </cell>
          <cell r="E1482">
            <v>38422</v>
          </cell>
          <cell r="F1482">
            <v>1393</v>
          </cell>
          <cell r="G1482" t="str">
            <v>03</v>
          </cell>
          <cell r="H1482">
            <v>169</v>
          </cell>
          <cell r="I1482">
            <v>0</v>
          </cell>
          <cell r="J1482">
            <v>4526</v>
          </cell>
          <cell r="K1482" t="str">
            <v>75-(2)/05</v>
          </cell>
          <cell r="L1482" t="str">
            <v>62241</v>
          </cell>
          <cell r="M1482">
            <v>29012.19</v>
          </cell>
          <cell r="N1482">
            <v>0.01</v>
          </cell>
        </row>
        <row r="1483">
          <cell r="B1483" t="str">
            <v>02022002</v>
          </cell>
          <cell r="C1483">
            <v>869.29</v>
          </cell>
          <cell r="D1483" t="str">
            <v>CONST.TAPUME E PORTA C/FERRAGENS-M.ALCOBAÇA</v>
          </cell>
          <cell r="E1483">
            <v>38460</v>
          </cell>
          <cell r="F1483">
            <v>2839</v>
          </cell>
          <cell r="G1483" t="str">
            <v>03</v>
          </cell>
          <cell r="H1483">
            <v>1320</v>
          </cell>
          <cell r="I1483">
            <v>0</v>
          </cell>
          <cell r="J1483">
            <v>4526</v>
          </cell>
          <cell r="K1483" t="str">
            <v>19/04</v>
          </cell>
          <cell r="L1483" t="str">
            <v>62236</v>
          </cell>
          <cell r="M1483">
            <v>869.29</v>
          </cell>
          <cell r="N1483">
            <v>0</v>
          </cell>
        </row>
        <row r="1484">
          <cell r="B1484" t="str">
            <v>02022002</v>
          </cell>
          <cell r="C1484">
            <v>869.3</v>
          </cell>
          <cell r="D1484" t="str">
            <v>CONST.TAPUME,PORTA E COLOCAÇAO-MOST.ALCOBAÇA</v>
          </cell>
          <cell r="E1484">
            <v>38545</v>
          </cell>
          <cell r="F1484">
            <v>4622</v>
          </cell>
          <cell r="G1484" t="str">
            <v>03</v>
          </cell>
          <cell r="H1484">
            <v>1320</v>
          </cell>
          <cell r="I1484">
            <v>0</v>
          </cell>
          <cell r="J1484">
            <v>4526</v>
          </cell>
          <cell r="K1484" t="str">
            <v>19/04</v>
          </cell>
          <cell r="L1484" t="str">
            <v>62236</v>
          </cell>
          <cell r="M1484">
            <v>0</v>
          </cell>
          <cell r="N1484">
            <v>869.3</v>
          </cell>
        </row>
        <row r="1485">
          <cell r="B1485" t="str">
            <v>02021603</v>
          </cell>
          <cell r="C1485">
            <v>0</v>
          </cell>
          <cell r="D1485" t="str">
            <v>EXECUÇ.DE FOTOS Pª.EXPOS."O PALACIO DE BELEM"</v>
          </cell>
          <cell r="E1485">
            <v>38541</v>
          </cell>
          <cell r="F1485">
            <v>4714</v>
          </cell>
          <cell r="G1485" t="str">
            <v>03</v>
          </cell>
          <cell r="H1485">
            <v>8669</v>
          </cell>
          <cell r="I1485">
            <v>0</v>
          </cell>
          <cell r="J1485">
            <v>1774</v>
          </cell>
          <cell r="K1485" t="str">
            <v>16/05</v>
          </cell>
          <cell r="L1485" t="str">
            <v>62266</v>
          </cell>
          <cell r="M1485">
            <v>0</v>
          </cell>
          <cell r="N1485">
            <v>0</v>
          </cell>
        </row>
        <row r="1486">
          <cell r="B1486" t="str">
            <v>02022002</v>
          </cell>
          <cell r="C1486">
            <v>2099.52</v>
          </cell>
          <cell r="D1486" t="str">
            <v>TRAB.DE RECUP.E MANUTENÇAO DE ESPAÇOS C.COLA</v>
          </cell>
          <cell r="E1486">
            <v>38460</v>
          </cell>
          <cell r="F1486">
            <v>2828</v>
          </cell>
          <cell r="G1486" t="str">
            <v>03</v>
          </cell>
          <cell r="H1486">
            <v>7683</v>
          </cell>
          <cell r="I1486">
            <v>0</v>
          </cell>
          <cell r="J1486">
            <v>4521</v>
          </cell>
          <cell r="K1486" t="str">
            <v>103/05</v>
          </cell>
          <cell r="L1486" t="str">
            <v>62236</v>
          </cell>
          <cell r="M1486">
            <v>2040.37</v>
          </cell>
          <cell r="N1486">
            <v>59.15</v>
          </cell>
        </row>
        <row r="1487">
          <cell r="B1487" t="str">
            <v>07030502</v>
          </cell>
          <cell r="C1487">
            <v>0</v>
          </cell>
          <cell r="D1487" t="str">
            <v>RECUP.DRENAG.MURO SUP.HORT.FRADES-CONV.CRISTO</v>
          </cell>
          <cell r="E1487">
            <v>38383</v>
          </cell>
          <cell r="F1487">
            <v>641</v>
          </cell>
          <cell r="G1487" t="str">
            <v>03</v>
          </cell>
          <cell r="H1487">
            <v>883</v>
          </cell>
          <cell r="I1487">
            <v>0</v>
          </cell>
          <cell r="J1487">
            <v>4526</v>
          </cell>
          <cell r="K1487" t="str">
            <v>4/05</v>
          </cell>
          <cell r="L1487" t="str">
            <v>455</v>
          </cell>
          <cell r="M1487">
            <v>0</v>
          </cell>
          <cell r="N1487">
            <v>0</v>
          </cell>
        </row>
        <row r="1488">
          <cell r="B1488" t="str">
            <v>07030502</v>
          </cell>
          <cell r="C1488">
            <v>28652.799999999999</v>
          </cell>
          <cell r="D1488" t="str">
            <v>MURO DE SUPORTE DA HORTA DOS FRADES-C.CRISTO</v>
          </cell>
          <cell r="E1488">
            <v>38664</v>
          </cell>
          <cell r="F1488">
            <v>6500</v>
          </cell>
          <cell r="G1488" t="str">
            <v>03</v>
          </cell>
          <cell r="H1488">
            <v>883</v>
          </cell>
          <cell r="I1488">
            <v>0</v>
          </cell>
          <cell r="J1488">
            <v>4526</v>
          </cell>
          <cell r="K1488" t="str">
            <v>4/05</v>
          </cell>
          <cell r="L1488" t="str">
            <v>455</v>
          </cell>
          <cell r="M1488">
            <v>6847.26</v>
          </cell>
          <cell r="N1488">
            <v>21805.54</v>
          </cell>
        </row>
        <row r="1489">
          <cell r="B1489" t="str">
            <v>020213B</v>
          </cell>
          <cell r="C1489">
            <v>64</v>
          </cell>
          <cell r="D1489" t="str">
            <v>BILHETE P/O FERRY ARGENTINA/URUGUAI/ARGENTINA</v>
          </cell>
          <cell r="E1489">
            <v>38353</v>
          </cell>
          <cell r="F1489">
            <v>243395</v>
          </cell>
          <cell r="G1489" t="str">
            <v>01</v>
          </cell>
          <cell r="H1489">
            <v>8536</v>
          </cell>
          <cell r="I1489">
            <v>0</v>
          </cell>
          <cell r="J1489">
            <v>0</v>
          </cell>
          <cell r="K1489" t="str">
            <v>19</v>
          </cell>
          <cell r="L1489" t="str">
            <v>62231</v>
          </cell>
          <cell r="M1489">
            <v>64</v>
          </cell>
          <cell r="N1489">
            <v>0</v>
          </cell>
        </row>
        <row r="1490">
          <cell r="B1490" t="str">
            <v>02020302</v>
          </cell>
          <cell r="C1490">
            <v>5890.5</v>
          </cell>
          <cell r="D1490" t="str">
            <v>RECOLOCAÇ.AZULEJOS DE OUVIDORIA - MOST.TIBAES</v>
          </cell>
          <cell r="E1490">
            <v>38462</v>
          </cell>
          <cell r="F1490">
            <v>2956</v>
          </cell>
          <cell r="G1490" t="str">
            <v>03</v>
          </cell>
          <cell r="H1490">
            <v>1332</v>
          </cell>
          <cell r="I1490">
            <v>0</v>
          </cell>
          <cell r="J1490">
            <v>4525</v>
          </cell>
          <cell r="K1490" t="str">
            <v>59/04</v>
          </cell>
          <cell r="L1490" t="str">
            <v>62290</v>
          </cell>
          <cell r="M1490">
            <v>5890.5</v>
          </cell>
          <cell r="N1490">
            <v>0</v>
          </cell>
        </row>
        <row r="1491">
          <cell r="B1491" t="str">
            <v>02022003</v>
          </cell>
          <cell r="C1491">
            <v>5750.27</v>
          </cell>
          <cell r="D1491" t="str">
            <v>PROD.E EDIÇAO DE CATALOGO DA EXPOS."O TRAJO E</v>
          </cell>
          <cell r="E1491">
            <v>38492</v>
          </cell>
          <cell r="F1491">
            <v>3559</v>
          </cell>
          <cell r="G1491" t="str">
            <v>03</v>
          </cell>
          <cell r="H1491">
            <v>9046</v>
          </cell>
          <cell r="I1491">
            <v>0</v>
          </cell>
          <cell r="J1491">
            <v>1774</v>
          </cell>
          <cell r="K1491" t="str">
            <v>16/05</v>
          </cell>
          <cell r="L1491" t="str">
            <v>62236</v>
          </cell>
          <cell r="M1491">
            <v>5750.27</v>
          </cell>
          <cell r="N1491">
            <v>0</v>
          </cell>
        </row>
        <row r="1492">
          <cell r="B1492" t="str">
            <v>010103</v>
          </cell>
          <cell r="C1492">
            <v>0</v>
          </cell>
          <cell r="D1492" t="str">
            <v>PROMOÇAO DE PESSOAL DA D.REGIONAL DE FARO</v>
          </cell>
          <cell r="E1492">
            <v>38363</v>
          </cell>
          <cell r="F1492">
            <v>29</v>
          </cell>
          <cell r="G1492" t="str">
            <v>01</v>
          </cell>
          <cell r="H1492">
            <v>999990</v>
          </cell>
          <cell r="I1492">
            <v>0</v>
          </cell>
          <cell r="J1492">
            <v>0</v>
          </cell>
          <cell r="L1492" t="str">
            <v>64211</v>
          </cell>
          <cell r="M1492">
            <v>0</v>
          </cell>
          <cell r="N1492">
            <v>0</v>
          </cell>
        </row>
        <row r="1493">
          <cell r="B1493" t="str">
            <v>010114</v>
          </cell>
          <cell r="C1493">
            <v>0</v>
          </cell>
          <cell r="D1493" t="str">
            <v>PROMOÇAO DE PESSOAL DA D.REGIONAL DE FARO</v>
          </cell>
          <cell r="E1493">
            <v>38363</v>
          </cell>
          <cell r="F1493">
            <v>30</v>
          </cell>
          <cell r="G1493" t="str">
            <v>01</v>
          </cell>
          <cell r="H1493">
            <v>999990</v>
          </cell>
          <cell r="I1493">
            <v>0</v>
          </cell>
          <cell r="J1493">
            <v>0</v>
          </cell>
          <cell r="L1493" t="str">
            <v>64219</v>
          </cell>
          <cell r="M1493">
            <v>0</v>
          </cell>
          <cell r="N1493">
            <v>0</v>
          </cell>
        </row>
        <row r="1494">
          <cell r="B1494" t="str">
            <v>02021301</v>
          </cell>
          <cell r="C1494">
            <v>0</v>
          </cell>
          <cell r="D1494" t="str">
            <v>VIAGENS AEREAS</v>
          </cell>
          <cell r="E1494">
            <v>38439</v>
          </cell>
          <cell r="F1494">
            <v>1962</v>
          </cell>
          <cell r="G1494" t="str">
            <v>03</v>
          </cell>
          <cell r="H1494">
            <v>4690</v>
          </cell>
          <cell r="I1494">
            <v>0</v>
          </cell>
          <cell r="J1494">
            <v>1633</v>
          </cell>
          <cell r="K1494" t="str">
            <v>218/05</v>
          </cell>
          <cell r="L1494" t="str">
            <v>62231</v>
          </cell>
          <cell r="M1494">
            <v>0</v>
          </cell>
          <cell r="N1494">
            <v>0</v>
          </cell>
        </row>
        <row r="1495">
          <cell r="B1495" t="str">
            <v>02022002</v>
          </cell>
          <cell r="C1495">
            <v>0</v>
          </cell>
          <cell r="D1495" t="str">
            <v>AQ.SERVIÇ.ARQUEOLOGA DE CAMPO-IG.M.DE CAMINHA</v>
          </cell>
          <cell r="E1495">
            <v>38447</v>
          </cell>
          <cell r="F1495">
            <v>2267</v>
          </cell>
          <cell r="G1495" t="str">
            <v>03</v>
          </cell>
          <cell r="H1495">
            <v>6923</v>
          </cell>
          <cell r="I1495">
            <v>0</v>
          </cell>
          <cell r="J1495">
            <v>4525</v>
          </cell>
          <cell r="K1495" t="str">
            <v>30/05</v>
          </cell>
          <cell r="L1495" t="str">
            <v>62236</v>
          </cell>
          <cell r="M1495">
            <v>0</v>
          </cell>
          <cell r="N1495">
            <v>0</v>
          </cell>
        </row>
        <row r="1496">
          <cell r="B1496" t="str">
            <v>02022002</v>
          </cell>
          <cell r="C1496">
            <v>1785</v>
          </cell>
          <cell r="D1496" t="str">
            <v>ELAB.PL.SEGUR.SAUD.EMPR.PAR.COB.-IGR.STªCLARA</v>
          </cell>
          <cell r="E1496">
            <v>38470</v>
          </cell>
          <cell r="F1496">
            <v>3210</v>
          </cell>
          <cell r="G1496" t="str">
            <v>03</v>
          </cell>
          <cell r="H1496">
            <v>883</v>
          </cell>
          <cell r="I1496">
            <v>0</v>
          </cell>
          <cell r="J1496">
            <v>4526</v>
          </cell>
          <cell r="K1496" t="str">
            <v>4-(2)/05</v>
          </cell>
          <cell r="L1496" t="str">
            <v>62236</v>
          </cell>
          <cell r="M1496">
            <v>1785</v>
          </cell>
          <cell r="N1496">
            <v>0</v>
          </cell>
        </row>
        <row r="1497">
          <cell r="B1497" t="str">
            <v>02022002</v>
          </cell>
          <cell r="C1497">
            <v>3522.4</v>
          </cell>
          <cell r="D1497" t="str">
            <v>INVENT.DIAG.CONS.REST.ORGAO TUBOS-I.M.CAMINHA</v>
          </cell>
          <cell r="E1497">
            <v>38448</v>
          </cell>
          <cell r="F1497">
            <v>2329</v>
          </cell>
          <cell r="G1497" t="str">
            <v>03</v>
          </cell>
          <cell r="H1497">
            <v>1760</v>
          </cell>
          <cell r="I1497">
            <v>0</v>
          </cell>
          <cell r="J1497">
            <v>4525</v>
          </cell>
          <cell r="K1497" t="str">
            <v>84-(1)/05</v>
          </cell>
          <cell r="L1497" t="str">
            <v>62236</v>
          </cell>
          <cell r="M1497">
            <v>3522.4</v>
          </cell>
          <cell r="N1497">
            <v>0</v>
          </cell>
        </row>
        <row r="1498">
          <cell r="B1498" t="str">
            <v>02020302</v>
          </cell>
          <cell r="C1498">
            <v>1744.72</v>
          </cell>
          <cell r="D1498" t="str">
            <v>CONS.REDES AGUAS RESIDU.E FLUVIAIS-Q.RAMALDE</v>
          </cell>
          <cell r="E1498">
            <v>38448</v>
          </cell>
          <cell r="F1498">
            <v>2328</v>
          </cell>
          <cell r="G1498" t="str">
            <v>03</v>
          </cell>
          <cell r="H1498">
            <v>6955</v>
          </cell>
          <cell r="I1498">
            <v>0</v>
          </cell>
          <cell r="J1498">
            <v>4525</v>
          </cell>
          <cell r="K1498" t="str">
            <v>251/05</v>
          </cell>
          <cell r="L1498" t="str">
            <v>62241</v>
          </cell>
          <cell r="M1498">
            <v>1744.72</v>
          </cell>
          <cell r="N1498">
            <v>0</v>
          </cell>
        </row>
        <row r="1499">
          <cell r="B1499" t="str">
            <v>02022002</v>
          </cell>
          <cell r="C1499">
            <v>1512.5</v>
          </cell>
          <cell r="D1499" t="str">
            <v>ESTUDO HISTORICO/FAROL-CAPELA S.MIGUEL-O-ANJO</v>
          </cell>
          <cell r="E1499">
            <v>38470</v>
          </cell>
          <cell r="F1499">
            <v>3194</v>
          </cell>
          <cell r="G1499" t="str">
            <v>03</v>
          </cell>
          <cell r="H1499">
            <v>9004</v>
          </cell>
          <cell r="I1499">
            <v>0</v>
          </cell>
          <cell r="J1499">
            <v>1386</v>
          </cell>
          <cell r="K1499" t="str">
            <v>290/05</v>
          </cell>
          <cell r="L1499" t="str">
            <v>62236</v>
          </cell>
          <cell r="M1499">
            <v>1512.5</v>
          </cell>
          <cell r="N1499">
            <v>0</v>
          </cell>
        </row>
        <row r="1500">
          <cell r="B1500" t="str">
            <v>02022002</v>
          </cell>
          <cell r="C1500">
            <v>1250</v>
          </cell>
          <cell r="D1500" t="str">
            <v>ESTUDO HISTÓRICO/FAROL CAPELA DE S.MIGUEL ANJ</v>
          </cell>
          <cell r="E1500">
            <v>38608</v>
          </cell>
          <cell r="F1500">
            <v>5569</v>
          </cell>
          <cell r="G1500" t="str">
            <v>03</v>
          </cell>
          <cell r="H1500">
            <v>9173</v>
          </cell>
          <cell r="I1500">
            <v>0</v>
          </cell>
          <cell r="J1500">
            <v>1386</v>
          </cell>
          <cell r="K1500" t="str">
            <v>290/05</v>
          </cell>
          <cell r="L1500" t="str">
            <v>62236</v>
          </cell>
          <cell r="M1500">
            <v>1250</v>
          </cell>
          <cell r="N1500">
            <v>0</v>
          </cell>
        </row>
        <row r="1501">
          <cell r="B1501" t="str">
            <v>02020802</v>
          </cell>
          <cell r="C1501">
            <v>714</v>
          </cell>
          <cell r="D1501" t="str">
            <v>PRORR.ALUG.E MANUTENÇ.SANITAR.-MOST.POMBEIRO</v>
          </cell>
          <cell r="E1501">
            <v>38439</v>
          </cell>
          <cell r="F1501">
            <v>1941</v>
          </cell>
          <cell r="G1501" t="str">
            <v>03</v>
          </cell>
          <cell r="H1501">
            <v>5005</v>
          </cell>
          <cell r="I1501">
            <v>0</v>
          </cell>
          <cell r="J1501">
            <v>4525</v>
          </cell>
          <cell r="K1501" t="str">
            <v>184/05</v>
          </cell>
          <cell r="L1501" t="str">
            <v>62240</v>
          </cell>
          <cell r="M1501">
            <v>714</v>
          </cell>
          <cell r="N1501">
            <v>0</v>
          </cell>
        </row>
        <row r="1502">
          <cell r="B1502" t="str">
            <v>02020802</v>
          </cell>
          <cell r="C1502">
            <v>2226.81</v>
          </cell>
          <cell r="D1502" t="str">
            <v>PORROGAÇAO E MANUTENÇ.SANITARIOS-M.POMBEIRO</v>
          </cell>
          <cell r="E1502">
            <v>38617</v>
          </cell>
          <cell r="F1502">
            <v>5723</v>
          </cell>
          <cell r="G1502" t="str">
            <v>03</v>
          </cell>
          <cell r="H1502">
            <v>9183</v>
          </cell>
          <cell r="I1502">
            <v>0</v>
          </cell>
          <cell r="J1502">
            <v>4525</v>
          </cell>
          <cell r="K1502" t="str">
            <v>184/05</v>
          </cell>
          <cell r="L1502" t="str">
            <v>62240</v>
          </cell>
          <cell r="M1502">
            <v>871.2</v>
          </cell>
          <cell r="N1502">
            <v>1355.61</v>
          </cell>
        </row>
        <row r="1503">
          <cell r="B1503" t="str">
            <v>02022002</v>
          </cell>
          <cell r="C1503">
            <v>0</v>
          </cell>
          <cell r="D1503" t="str">
            <v>AQUISIÇ.SERV.ASSIST.ARQUEOL.-IGR.MATR.CAMINHA</v>
          </cell>
          <cell r="E1503">
            <v>38429</v>
          </cell>
          <cell r="F1503">
            <v>1650</v>
          </cell>
          <cell r="G1503" t="str">
            <v>03</v>
          </cell>
          <cell r="H1503">
            <v>6935</v>
          </cell>
          <cell r="I1503">
            <v>0</v>
          </cell>
          <cell r="J1503">
            <v>4525</v>
          </cell>
          <cell r="K1503" t="str">
            <v>30/05</v>
          </cell>
          <cell r="L1503" t="str">
            <v>62236</v>
          </cell>
          <cell r="M1503">
            <v>0</v>
          </cell>
          <cell r="N1503">
            <v>0</v>
          </cell>
        </row>
        <row r="1504">
          <cell r="B1504" t="str">
            <v>02022502</v>
          </cell>
          <cell r="C1504">
            <v>498.02</v>
          </cell>
          <cell r="D1504" t="str">
            <v>TRAB.RECOLO.ORGAO NO TRANSEPTO-C.V.FRADES</v>
          </cell>
          <cell r="E1504">
            <v>38448</v>
          </cell>
          <cell r="F1504">
            <v>2330</v>
          </cell>
          <cell r="G1504" t="str">
            <v>03</v>
          </cell>
          <cell r="H1504">
            <v>2328</v>
          </cell>
          <cell r="I1504">
            <v>0</v>
          </cell>
          <cell r="J1504">
            <v>4525</v>
          </cell>
          <cell r="K1504" t="str">
            <v>250/05</v>
          </cell>
          <cell r="L1504" t="str">
            <v>62290</v>
          </cell>
          <cell r="M1504">
            <v>0</v>
          </cell>
          <cell r="N1504">
            <v>498.02</v>
          </cell>
        </row>
        <row r="1505">
          <cell r="B1505" t="str">
            <v>02022002</v>
          </cell>
          <cell r="C1505">
            <v>498.02</v>
          </cell>
          <cell r="D1505" t="str">
            <v>RECOLOCAÇ.ORGAO NOTRANSEPTO-CONV.VILAR FRADES</v>
          </cell>
          <cell r="E1505">
            <v>38413</v>
          </cell>
          <cell r="F1505">
            <v>4659</v>
          </cell>
          <cell r="G1505" t="str">
            <v>03</v>
          </cell>
          <cell r="H1505">
            <v>2328</v>
          </cell>
          <cell r="I1505">
            <v>0</v>
          </cell>
          <cell r="J1505">
            <v>4525</v>
          </cell>
          <cell r="K1505" t="str">
            <v>250/05</v>
          </cell>
          <cell r="L1505" t="str">
            <v>62240</v>
          </cell>
          <cell r="M1505">
            <v>498.02</v>
          </cell>
          <cell r="N1505">
            <v>0</v>
          </cell>
        </row>
        <row r="1506">
          <cell r="B1506" t="str">
            <v>02012102</v>
          </cell>
          <cell r="C1506">
            <v>1048.74</v>
          </cell>
          <cell r="D1506" t="str">
            <v>LIMP.VEGETA.INFEST.FORNEC.HERBICIDA-M.TAROUCA</v>
          </cell>
          <cell r="E1506">
            <v>38448</v>
          </cell>
          <cell r="F1506">
            <v>2325</v>
          </cell>
          <cell r="G1506" t="str">
            <v>03</v>
          </cell>
          <cell r="H1506">
            <v>8963</v>
          </cell>
          <cell r="I1506">
            <v>0</v>
          </cell>
          <cell r="J1506">
            <v>4525</v>
          </cell>
          <cell r="K1506" t="str">
            <v>247/05</v>
          </cell>
          <cell r="L1506" t="str">
            <v>62236</v>
          </cell>
          <cell r="M1506">
            <v>1048.74</v>
          </cell>
          <cell r="N1506">
            <v>0</v>
          </cell>
        </row>
        <row r="1507">
          <cell r="B1507" t="str">
            <v>02022002</v>
          </cell>
          <cell r="C1507">
            <v>0</v>
          </cell>
          <cell r="D1507" t="str">
            <v>AQUISIÇ.SERV.ARQUEOL. - IGREJA MATRIZ CAMINHA</v>
          </cell>
          <cell r="E1507">
            <v>38429</v>
          </cell>
          <cell r="F1507">
            <v>1651</v>
          </cell>
          <cell r="G1507" t="str">
            <v>03</v>
          </cell>
          <cell r="H1507">
            <v>8497</v>
          </cell>
          <cell r="I1507">
            <v>0</v>
          </cell>
          <cell r="J1507">
            <v>4525</v>
          </cell>
          <cell r="K1507" t="str">
            <v>30/05</v>
          </cell>
          <cell r="L1507" t="str">
            <v>62236</v>
          </cell>
          <cell r="M1507">
            <v>0</v>
          </cell>
          <cell r="N1507">
            <v>0</v>
          </cell>
        </row>
        <row r="1508">
          <cell r="B1508" t="str">
            <v>02022002</v>
          </cell>
          <cell r="C1508">
            <v>8739</v>
          </cell>
          <cell r="D1508" t="str">
            <v>AQUISIÇ.SERV.ASSIST.ARQUEOLOGO-IGR.M.CAMINHA</v>
          </cell>
          <cell r="E1508">
            <v>38428</v>
          </cell>
          <cell r="F1508">
            <v>1619</v>
          </cell>
          <cell r="G1508" t="str">
            <v>03</v>
          </cell>
          <cell r="H1508">
            <v>6949</v>
          </cell>
          <cell r="I1508">
            <v>0</v>
          </cell>
          <cell r="J1508">
            <v>4525</v>
          </cell>
          <cell r="K1508" t="str">
            <v>30/05</v>
          </cell>
          <cell r="L1508" t="str">
            <v>62236</v>
          </cell>
          <cell r="M1508">
            <v>0</v>
          </cell>
          <cell r="N1508">
            <v>8739</v>
          </cell>
        </row>
        <row r="1509">
          <cell r="B1509" t="str">
            <v>07030102</v>
          </cell>
          <cell r="C1509">
            <v>0</v>
          </cell>
          <cell r="D1509" t="str">
            <v>AQUIS.PARCELAS EM S.J.T.-MOST.S.JOAO TAROUCA</v>
          </cell>
          <cell r="E1509">
            <v>38448</v>
          </cell>
          <cell r="F1509">
            <v>2321</v>
          </cell>
          <cell r="G1509" t="str">
            <v>03</v>
          </cell>
          <cell r="H1509">
            <v>8962</v>
          </cell>
          <cell r="I1509">
            <v>0</v>
          </cell>
          <cell r="J1509">
            <v>4525</v>
          </cell>
          <cell r="K1509" t="str">
            <v>246/05</v>
          </cell>
          <cell r="L1509" t="str">
            <v>4211</v>
          </cell>
          <cell r="M1509">
            <v>0</v>
          </cell>
          <cell r="N1509">
            <v>0</v>
          </cell>
        </row>
        <row r="1510">
          <cell r="B1510" t="str">
            <v>07030102</v>
          </cell>
          <cell r="C1510">
            <v>215000</v>
          </cell>
          <cell r="D1510" t="str">
            <v>AQUISIÇAO DE PARCELAS EM S.JOAO DE TAROUCA</v>
          </cell>
          <cell r="E1510">
            <v>38686</v>
          </cell>
          <cell r="F1510">
            <v>7497</v>
          </cell>
          <cell r="G1510" t="str">
            <v>03</v>
          </cell>
          <cell r="H1510">
            <v>8962</v>
          </cell>
          <cell r="I1510">
            <v>0</v>
          </cell>
          <cell r="J1510">
            <v>4525</v>
          </cell>
          <cell r="K1510" t="str">
            <v>246/05</v>
          </cell>
          <cell r="L1510" t="str">
            <v>451</v>
          </cell>
          <cell r="M1510">
            <v>215000</v>
          </cell>
          <cell r="N1510">
            <v>0</v>
          </cell>
        </row>
        <row r="1511">
          <cell r="B1511" t="str">
            <v>02020302</v>
          </cell>
          <cell r="C1511">
            <v>3569.5</v>
          </cell>
          <cell r="D1511" t="str">
            <v>CONSERV.REST.ESTRUT.ARQUEOLOG.-RUINAS MILREU</v>
          </cell>
          <cell r="E1511">
            <v>38509</v>
          </cell>
          <cell r="F1511">
            <v>3874</v>
          </cell>
          <cell r="G1511" t="str">
            <v>03</v>
          </cell>
          <cell r="H1511">
            <v>1409</v>
          </cell>
          <cell r="I1511">
            <v>0</v>
          </cell>
          <cell r="J1511">
            <v>4509</v>
          </cell>
          <cell r="K1511" t="str">
            <v>123-(2)/05</v>
          </cell>
          <cell r="L1511" t="str">
            <v>62241</v>
          </cell>
          <cell r="M1511">
            <v>3569.5</v>
          </cell>
          <cell r="N1511">
            <v>0</v>
          </cell>
        </row>
        <row r="1512">
          <cell r="B1512" t="str">
            <v>02020302</v>
          </cell>
          <cell r="C1512">
            <v>0</v>
          </cell>
          <cell r="D1512" t="str">
            <v>CONSERV.E RESTAURO MOST.S.BENTO DA VITORIA</v>
          </cell>
          <cell r="E1512">
            <v>38447</v>
          </cell>
          <cell r="F1512">
            <v>4637</v>
          </cell>
          <cell r="G1512" t="str">
            <v>03</v>
          </cell>
          <cell r="H1512">
            <v>4130</v>
          </cell>
          <cell r="I1512">
            <v>0</v>
          </cell>
          <cell r="J1512">
            <v>4525</v>
          </cell>
          <cell r="K1512" t="str">
            <v>46-(6)/05</v>
          </cell>
          <cell r="L1512" t="str">
            <v>62241</v>
          </cell>
          <cell r="M1512">
            <v>0</v>
          </cell>
          <cell r="N1512">
            <v>0</v>
          </cell>
        </row>
        <row r="1513">
          <cell r="B1513" t="str">
            <v>02012102</v>
          </cell>
          <cell r="C1513">
            <v>0</v>
          </cell>
          <cell r="D1513" t="str">
            <v>FUNDO MANEIO 2005-MOSTEIRO S.JOAO DE TAROUCA</v>
          </cell>
          <cell r="E1513">
            <v>38428</v>
          </cell>
          <cell r="F1513">
            <v>1620</v>
          </cell>
          <cell r="G1513" t="str">
            <v>03</v>
          </cell>
          <cell r="H1513">
            <v>54</v>
          </cell>
          <cell r="I1513">
            <v>0</v>
          </cell>
          <cell r="J1513">
            <v>4525</v>
          </cell>
          <cell r="K1513" t="str">
            <v>60/05</v>
          </cell>
          <cell r="L1513" t="str">
            <v>62269</v>
          </cell>
          <cell r="M1513">
            <v>0</v>
          </cell>
          <cell r="N1513">
            <v>0</v>
          </cell>
        </row>
        <row r="1514">
          <cell r="B1514" t="str">
            <v>02020302</v>
          </cell>
          <cell r="C1514">
            <v>0</v>
          </cell>
          <cell r="D1514" t="str">
            <v>FUNDO MANEIO 2005-MOSTEIRO S.JOAO DE TAROUCA</v>
          </cell>
          <cell r="E1514">
            <v>38428</v>
          </cell>
          <cell r="F1514">
            <v>1621</v>
          </cell>
          <cell r="G1514" t="str">
            <v>03</v>
          </cell>
          <cell r="H1514">
            <v>54</v>
          </cell>
          <cell r="I1514">
            <v>0</v>
          </cell>
          <cell r="J1514">
            <v>4525</v>
          </cell>
          <cell r="K1514" t="str">
            <v>60/05</v>
          </cell>
          <cell r="L1514" t="str">
            <v>62241</v>
          </cell>
          <cell r="M1514">
            <v>0</v>
          </cell>
          <cell r="N1514">
            <v>0</v>
          </cell>
        </row>
        <row r="1515">
          <cell r="B1515" t="str">
            <v>07010810</v>
          </cell>
          <cell r="C1515">
            <v>28506.45</v>
          </cell>
          <cell r="D1515" t="str">
            <v>GESTAO DE BIBLIOTECAS/CASA DE RAMALDE</v>
          </cell>
          <cell r="E1515">
            <v>38449</v>
          </cell>
          <cell r="F1515">
            <v>2354</v>
          </cell>
          <cell r="G1515" t="str">
            <v>03</v>
          </cell>
          <cell r="H1515">
            <v>8355</v>
          </cell>
          <cell r="I1515">
            <v>0</v>
          </cell>
          <cell r="J1515">
            <v>4499</v>
          </cell>
          <cell r="K1515" t="str">
            <v>255/05</v>
          </cell>
          <cell r="L1515" t="str">
            <v>4263</v>
          </cell>
          <cell r="M1515">
            <v>0</v>
          </cell>
          <cell r="N1515">
            <v>28506.45</v>
          </cell>
        </row>
        <row r="1516">
          <cell r="B1516" t="str">
            <v>02022002</v>
          </cell>
          <cell r="C1516">
            <v>4522</v>
          </cell>
          <cell r="D1516" t="str">
            <v>EXEC.2 REPL.ESP.CENT.RETAB.SAC.-MOST.POMBEIRO</v>
          </cell>
          <cell r="E1516">
            <v>38453</v>
          </cell>
          <cell r="F1516">
            <v>2501</v>
          </cell>
          <cell r="G1516" t="str">
            <v>03</v>
          </cell>
          <cell r="H1516">
            <v>4130</v>
          </cell>
          <cell r="I1516">
            <v>0</v>
          </cell>
          <cell r="J1516">
            <v>4525</v>
          </cell>
          <cell r="K1516" t="str">
            <v>46-(3)/05</v>
          </cell>
          <cell r="L1516" t="str">
            <v>62236</v>
          </cell>
          <cell r="M1516">
            <v>0</v>
          </cell>
          <cell r="N1516">
            <v>4522</v>
          </cell>
        </row>
        <row r="1517">
          <cell r="B1517" t="str">
            <v>02020302</v>
          </cell>
          <cell r="C1517">
            <v>119</v>
          </cell>
          <cell r="D1517" t="str">
            <v>ESTABIL.E RECOLOC.SANEFAS PULPITOS-M.V.FRADES</v>
          </cell>
          <cell r="E1517">
            <v>38448</v>
          </cell>
          <cell r="F1517">
            <v>2304</v>
          </cell>
          <cell r="G1517" t="str">
            <v>03</v>
          </cell>
          <cell r="H1517">
            <v>8342</v>
          </cell>
          <cell r="I1517">
            <v>0</v>
          </cell>
          <cell r="J1517">
            <v>4525</v>
          </cell>
          <cell r="K1517" t="str">
            <v>115/05</v>
          </cell>
          <cell r="L1517" t="str">
            <v>62241</v>
          </cell>
          <cell r="M1517">
            <v>119</v>
          </cell>
          <cell r="N1517">
            <v>0</v>
          </cell>
        </row>
        <row r="1518">
          <cell r="B1518" t="str">
            <v>07030502</v>
          </cell>
          <cell r="C1518">
            <v>0</v>
          </cell>
          <cell r="D1518" t="str">
            <v>DESMON.E MONTAG.ELEMENT.INTRG.LOJA-M.ALCOBAÇA</v>
          </cell>
          <cell r="E1518">
            <v>38493</v>
          </cell>
          <cell r="F1518">
            <v>3594</v>
          </cell>
          <cell r="G1518" t="str">
            <v>03</v>
          </cell>
          <cell r="H1518">
            <v>1034</v>
          </cell>
          <cell r="I1518">
            <v>0</v>
          </cell>
          <cell r="J1518">
            <v>4526</v>
          </cell>
          <cell r="K1518" t="str">
            <v>36-(2)/03</v>
          </cell>
          <cell r="L1518" t="str">
            <v>455</v>
          </cell>
          <cell r="M1518">
            <v>0</v>
          </cell>
          <cell r="N1518">
            <v>0</v>
          </cell>
        </row>
        <row r="1519">
          <cell r="B1519" t="str">
            <v>07030502</v>
          </cell>
          <cell r="C1519">
            <v>16660</v>
          </cell>
          <cell r="D1519" t="str">
            <v>RESTAURO 2 CAIXAS ORGAO MUDO E BANCO-MOST.POM</v>
          </cell>
          <cell r="E1519">
            <v>38453</v>
          </cell>
          <cell r="F1519">
            <v>2504</v>
          </cell>
          <cell r="G1519" t="str">
            <v>03</v>
          </cell>
          <cell r="H1519">
            <v>8342</v>
          </cell>
          <cell r="I1519">
            <v>0</v>
          </cell>
          <cell r="J1519">
            <v>4525</v>
          </cell>
          <cell r="K1519" t="str">
            <v>115-(4)/05</v>
          </cell>
          <cell r="L1519" t="str">
            <v>455</v>
          </cell>
          <cell r="M1519">
            <v>12551</v>
          </cell>
          <cell r="N1519">
            <v>4109</v>
          </cell>
        </row>
        <row r="1520">
          <cell r="B1520" t="str">
            <v>02020302</v>
          </cell>
          <cell r="C1520">
            <v>11857.16</v>
          </cell>
          <cell r="D1520" t="str">
            <v>CONSERV.REST.PINTURA -MOST.VILAR DE FRADES</v>
          </cell>
          <cell r="E1520">
            <v>38449</v>
          </cell>
          <cell r="F1520">
            <v>4621</v>
          </cell>
          <cell r="G1520" t="str">
            <v>03</v>
          </cell>
          <cell r="H1520">
            <v>4541</v>
          </cell>
          <cell r="I1520">
            <v>0</v>
          </cell>
          <cell r="J1520">
            <v>4525</v>
          </cell>
          <cell r="K1520" t="str">
            <v>34-(2)/05</v>
          </cell>
          <cell r="L1520" t="str">
            <v>62241</v>
          </cell>
          <cell r="M1520">
            <v>0</v>
          </cell>
          <cell r="N1520">
            <v>11857.16</v>
          </cell>
        </row>
        <row r="1521">
          <cell r="B1521" t="str">
            <v>02022002</v>
          </cell>
          <cell r="C1521">
            <v>180.64</v>
          </cell>
          <cell r="D1521" t="str">
            <v>TRAB.ELECTR.COMPL.REST.CAIXA ORGAO - SE PORTO</v>
          </cell>
          <cell r="E1521">
            <v>38434</v>
          </cell>
          <cell r="F1521">
            <v>1894</v>
          </cell>
          <cell r="G1521" t="str">
            <v>03</v>
          </cell>
          <cell r="H1521">
            <v>6007</v>
          </cell>
          <cell r="I1521">
            <v>0</v>
          </cell>
          <cell r="J1521">
            <v>4525</v>
          </cell>
          <cell r="K1521" t="str">
            <v>224/05</v>
          </cell>
          <cell r="L1521" t="str">
            <v>62236</v>
          </cell>
          <cell r="M1521">
            <v>180.64</v>
          </cell>
          <cell r="N1521">
            <v>0</v>
          </cell>
        </row>
        <row r="1522">
          <cell r="B1522" t="str">
            <v>02022010</v>
          </cell>
          <cell r="C1522">
            <v>4165</v>
          </cell>
          <cell r="D1522" t="str">
            <v>EXEC.VISUALIZAÇAO 3D/MOSTEIRO TIBAES</v>
          </cell>
          <cell r="E1522">
            <v>38448</v>
          </cell>
          <cell r="F1522">
            <v>2308</v>
          </cell>
          <cell r="G1522" t="str">
            <v>03</v>
          </cell>
          <cell r="H1522">
            <v>8960</v>
          </cell>
          <cell r="I1522">
            <v>0</v>
          </cell>
          <cell r="J1522">
            <v>4499</v>
          </cell>
          <cell r="K1522" t="str">
            <v>244/05</v>
          </cell>
          <cell r="L1522" t="str">
            <v>62236</v>
          </cell>
          <cell r="M1522">
            <v>0</v>
          </cell>
          <cell r="N1522">
            <v>4165</v>
          </cell>
        </row>
        <row r="1523">
          <cell r="B1523" t="str">
            <v>02022002</v>
          </cell>
          <cell r="C1523">
            <v>0</v>
          </cell>
          <cell r="D1523" t="str">
            <v>TRANSPORTE CONTENTOR-QUINTA RAMALDE</v>
          </cell>
          <cell r="E1523">
            <v>38449</v>
          </cell>
          <cell r="F1523">
            <v>2360</v>
          </cell>
          <cell r="G1523" t="str">
            <v>03</v>
          </cell>
          <cell r="H1523">
            <v>8968</v>
          </cell>
          <cell r="I1523">
            <v>0</v>
          </cell>
          <cell r="J1523">
            <v>4525</v>
          </cell>
          <cell r="K1523" t="str">
            <v>257/05</v>
          </cell>
          <cell r="L1523" t="str">
            <v>62236</v>
          </cell>
          <cell r="M1523">
            <v>0</v>
          </cell>
          <cell r="N1523">
            <v>0</v>
          </cell>
        </row>
        <row r="1524">
          <cell r="B1524" t="str">
            <v>02022002</v>
          </cell>
          <cell r="C1524">
            <v>4046</v>
          </cell>
          <cell r="D1524" t="str">
            <v>LEVANT.TOPOGRAFICO E ARQUIT.-CAST.PENA ROIAS</v>
          </cell>
          <cell r="E1524">
            <v>38449</v>
          </cell>
          <cell r="F1524">
            <v>2357</v>
          </cell>
          <cell r="G1524" t="str">
            <v>03</v>
          </cell>
          <cell r="H1524">
            <v>8969</v>
          </cell>
          <cell r="I1524">
            <v>0</v>
          </cell>
          <cell r="J1524">
            <v>4525</v>
          </cell>
          <cell r="K1524" t="str">
            <v>259/05</v>
          </cell>
          <cell r="L1524" t="str">
            <v>62236</v>
          </cell>
          <cell r="M1524">
            <v>4046</v>
          </cell>
          <cell r="N1524">
            <v>0</v>
          </cell>
        </row>
        <row r="1525">
          <cell r="B1525" t="str">
            <v>02022002</v>
          </cell>
          <cell r="C1525">
            <v>4386.34</v>
          </cell>
          <cell r="D1525" t="str">
            <v>FORN.E MONT.3 MOT.BAMBOAR TRIF.-C.VILAR FRADE</v>
          </cell>
          <cell r="E1525">
            <v>38450</v>
          </cell>
          <cell r="F1525">
            <v>2394</v>
          </cell>
          <cell r="G1525" t="str">
            <v>03</v>
          </cell>
          <cell r="H1525">
            <v>948</v>
          </cell>
          <cell r="I1525">
            <v>0</v>
          </cell>
          <cell r="J1525">
            <v>4525</v>
          </cell>
          <cell r="K1525" t="str">
            <v>128(1)/05</v>
          </cell>
          <cell r="L1525" t="str">
            <v>62236</v>
          </cell>
          <cell r="M1525">
            <v>4386.34</v>
          </cell>
          <cell r="N1525">
            <v>0</v>
          </cell>
        </row>
        <row r="1526">
          <cell r="B1526" t="str">
            <v>07010902</v>
          </cell>
          <cell r="C1526">
            <v>1006.24</v>
          </cell>
          <cell r="D1526" t="str">
            <v>FORNEC.ACESS.P/FOTOC.ESTRUT.TECN.QCA-C.RAMALD</v>
          </cell>
          <cell r="E1526">
            <v>38523</v>
          </cell>
          <cell r="F1526">
            <v>4002</v>
          </cell>
          <cell r="G1526" t="str">
            <v>03</v>
          </cell>
          <cell r="H1526">
            <v>9074</v>
          </cell>
          <cell r="I1526">
            <v>0</v>
          </cell>
          <cell r="J1526">
            <v>4525</v>
          </cell>
          <cell r="K1526" t="str">
            <v>367/05</v>
          </cell>
          <cell r="L1526" t="str">
            <v>426</v>
          </cell>
          <cell r="M1526">
            <v>1006.24</v>
          </cell>
          <cell r="N1526">
            <v>0</v>
          </cell>
        </row>
        <row r="1527">
          <cell r="B1527" t="str">
            <v>02022002</v>
          </cell>
          <cell r="C1527">
            <v>0</v>
          </cell>
          <cell r="D1527" t="str">
            <v>TRAB.ARQ.,CONSERV.E MANUTENÇAO DA AREA ARQ.FR</v>
          </cell>
          <cell r="E1527">
            <v>38433</v>
          </cell>
          <cell r="F1527">
            <v>1882</v>
          </cell>
          <cell r="G1527" t="str">
            <v>03</v>
          </cell>
          <cell r="H1527">
            <v>1214</v>
          </cell>
          <cell r="I1527">
            <v>0</v>
          </cell>
          <cell r="J1527">
            <v>4525</v>
          </cell>
          <cell r="K1527" t="str">
            <v>132-(1)/05</v>
          </cell>
          <cell r="L1527" t="str">
            <v>62236</v>
          </cell>
          <cell r="M1527">
            <v>0</v>
          </cell>
          <cell r="N1527">
            <v>0</v>
          </cell>
        </row>
        <row r="1528">
          <cell r="B1528" t="str">
            <v>02022002</v>
          </cell>
          <cell r="C1528">
            <v>68722.5</v>
          </cell>
          <cell r="D1528" t="str">
            <v>AREA ARQº.FREIXO-TRAB.DE ESCAVAÇ.DE CONSERV.-</v>
          </cell>
          <cell r="E1528">
            <v>38495</v>
          </cell>
          <cell r="F1528">
            <v>3606</v>
          </cell>
          <cell r="G1528" t="str">
            <v>03</v>
          </cell>
          <cell r="H1528">
            <v>1214</v>
          </cell>
          <cell r="I1528">
            <v>0</v>
          </cell>
          <cell r="J1528">
            <v>4525</v>
          </cell>
          <cell r="K1528" t="str">
            <v>132-(1)/05</v>
          </cell>
          <cell r="L1528" t="str">
            <v>62236</v>
          </cell>
          <cell r="M1528">
            <v>49912.5</v>
          </cell>
          <cell r="N1528">
            <v>18810</v>
          </cell>
        </row>
        <row r="1529">
          <cell r="B1529" t="str">
            <v>02020302</v>
          </cell>
          <cell r="C1529">
            <v>1344.7</v>
          </cell>
          <cell r="D1529" t="str">
            <v>REPAR.SUBST.TELHAS DANIFIC.-SE MIRANDA DOURO</v>
          </cell>
          <cell r="E1529">
            <v>38434</v>
          </cell>
          <cell r="F1529">
            <v>1888</v>
          </cell>
          <cell r="G1529" t="str">
            <v>03</v>
          </cell>
          <cell r="H1529">
            <v>8833</v>
          </cell>
          <cell r="I1529">
            <v>0</v>
          </cell>
          <cell r="J1529">
            <v>4525</v>
          </cell>
          <cell r="K1529" t="str">
            <v>220/05</v>
          </cell>
          <cell r="L1529" t="str">
            <v>62241</v>
          </cell>
          <cell r="M1529">
            <v>1344.7</v>
          </cell>
          <cell r="N1529">
            <v>0</v>
          </cell>
        </row>
        <row r="1530">
          <cell r="B1530" t="str">
            <v>02022003</v>
          </cell>
          <cell r="C1530">
            <v>0</v>
          </cell>
          <cell r="D1530" t="str">
            <v>AQUIS.DE SERVIÇOS POR 12 MESES Pª.CIT.STª.LUZ</v>
          </cell>
          <cell r="E1530">
            <v>38457</v>
          </cell>
          <cell r="F1530">
            <v>2782</v>
          </cell>
          <cell r="G1530" t="str">
            <v>03</v>
          </cell>
          <cell r="H1530">
            <v>5915</v>
          </cell>
          <cell r="I1530">
            <v>0</v>
          </cell>
          <cell r="J1530">
            <v>1774</v>
          </cell>
          <cell r="K1530" t="str">
            <v>99/05</v>
          </cell>
          <cell r="L1530" t="str">
            <v>62236</v>
          </cell>
          <cell r="M1530">
            <v>0</v>
          </cell>
          <cell r="N1530">
            <v>0</v>
          </cell>
        </row>
        <row r="1531">
          <cell r="B1531" t="str">
            <v>02022002</v>
          </cell>
          <cell r="C1531">
            <v>5854.8</v>
          </cell>
          <cell r="D1531" t="str">
            <v>EXEC.E COLOC.GARGULAS-MOST.SALZEDAS</v>
          </cell>
          <cell r="E1531">
            <v>38450</v>
          </cell>
          <cell r="F1531">
            <v>2395</v>
          </cell>
          <cell r="G1531" t="str">
            <v>03</v>
          </cell>
          <cell r="H1531">
            <v>6955</v>
          </cell>
          <cell r="I1531">
            <v>0</v>
          </cell>
          <cell r="J1531">
            <v>4525</v>
          </cell>
          <cell r="K1531" t="str">
            <v>287/05</v>
          </cell>
          <cell r="L1531" t="str">
            <v>62236</v>
          </cell>
          <cell r="M1531">
            <v>5854.8</v>
          </cell>
          <cell r="N1531">
            <v>0</v>
          </cell>
        </row>
        <row r="1532">
          <cell r="B1532" t="str">
            <v>02022002</v>
          </cell>
          <cell r="C1532">
            <v>0</v>
          </cell>
          <cell r="D1532" t="str">
            <v>ALUG.SANITARIOS,APOIO INT.ARQ.-M.VILAR FRADES</v>
          </cell>
          <cell r="E1532">
            <v>38523</v>
          </cell>
          <cell r="F1532">
            <v>4013</v>
          </cell>
          <cell r="G1532" t="str">
            <v>03</v>
          </cell>
          <cell r="H1532">
            <v>5005</v>
          </cell>
          <cell r="I1532">
            <v>0</v>
          </cell>
          <cell r="J1532">
            <v>4525</v>
          </cell>
          <cell r="K1532" t="str">
            <v>184-(2)/05</v>
          </cell>
          <cell r="L1532" t="str">
            <v>62236</v>
          </cell>
          <cell r="M1532">
            <v>0</v>
          </cell>
          <cell r="N1532">
            <v>0</v>
          </cell>
        </row>
        <row r="1533">
          <cell r="B1533" t="str">
            <v>02020802</v>
          </cell>
          <cell r="C1533">
            <v>2283.2600000000002</v>
          </cell>
          <cell r="D1533" t="str">
            <v>ALUG.SANITA.APOIO ESCAVAÇ.ARQ.-M.V.FRADES</v>
          </cell>
          <cell r="E1533">
            <v>38539</v>
          </cell>
          <cell r="F1533">
            <v>4815</v>
          </cell>
          <cell r="G1533" t="str">
            <v>03</v>
          </cell>
          <cell r="H1533">
            <v>5005</v>
          </cell>
          <cell r="I1533">
            <v>0</v>
          </cell>
          <cell r="J1533">
            <v>4525</v>
          </cell>
          <cell r="K1533" t="str">
            <v>184-(2)/05</v>
          </cell>
          <cell r="L1533" t="str">
            <v>62240</v>
          </cell>
          <cell r="M1533">
            <v>1287.5999999999999</v>
          </cell>
          <cell r="N1533">
            <v>995.66</v>
          </cell>
        </row>
        <row r="1534">
          <cell r="B1534" t="str">
            <v>02020802</v>
          </cell>
          <cell r="C1534">
            <v>561.13</v>
          </cell>
          <cell r="D1534" t="str">
            <v>ALUGUER DE SANITARIOS Pª.CITANIA DE STª.LUZIA</v>
          </cell>
          <cell r="E1534">
            <v>38523</v>
          </cell>
          <cell r="F1534">
            <v>4014</v>
          </cell>
          <cell r="G1534" t="str">
            <v>03</v>
          </cell>
          <cell r="H1534">
            <v>5005</v>
          </cell>
          <cell r="I1534">
            <v>0</v>
          </cell>
          <cell r="J1534">
            <v>4525</v>
          </cell>
          <cell r="K1534" t="str">
            <v>184-(1)/05</v>
          </cell>
          <cell r="L1534" t="str">
            <v>62236</v>
          </cell>
          <cell r="M1534">
            <v>561.13</v>
          </cell>
          <cell r="N1534">
            <v>0</v>
          </cell>
        </row>
        <row r="1535">
          <cell r="B1535" t="str">
            <v>02022002</v>
          </cell>
          <cell r="C1535">
            <v>0</v>
          </cell>
          <cell r="D1535" t="str">
            <v>ALUGUER DE SANITARIOS Pª.CITANIA STª.LUZIA</v>
          </cell>
          <cell r="E1535">
            <v>38448</v>
          </cell>
          <cell r="F1535">
            <v>2346</v>
          </cell>
          <cell r="G1535" t="str">
            <v>03</v>
          </cell>
          <cell r="H1535">
            <v>5005</v>
          </cell>
          <cell r="I1535">
            <v>0</v>
          </cell>
          <cell r="J1535">
            <v>4525</v>
          </cell>
          <cell r="K1535" t="str">
            <v>184-(1)/05</v>
          </cell>
          <cell r="L1535" t="str">
            <v>62236</v>
          </cell>
          <cell r="M1535">
            <v>0</v>
          </cell>
          <cell r="N1535">
            <v>0</v>
          </cell>
        </row>
        <row r="1536">
          <cell r="B1536" t="str">
            <v>02022002</v>
          </cell>
          <cell r="C1536">
            <v>12495</v>
          </cell>
          <cell r="D1536" t="str">
            <v>EST.ANAL.ESTAB.ABOB.CAP.-MOR-IG.M.FR.ESP.A CI</v>
          </cell>
          <cell r="E1536">
            <v>38454</v>
          </cell>
          <cell r="F1536">
            <v>2518</v>
          </cell>
          <cell r="G1536" t="str">
            <v>03</v>
          </cell>
          <cell r="H1536">
            <v>718</v>
          </cell>
          <cell r="I1536">
            <v>0</v>
          </cell>
          <cell r="J1536">
            <v>4525</v>
          </cell>
          <cell r="K1536" t="str">
            <v>32-(2)/05</v>
          </cell>
          <cell r="L1536" t="str">
            <v>62236</v>
          </cell>
          <cell r="M1536">
            <v>0</v>
          </cell>
          <cell r="N1536">
            <v>12495</v>
          </cell>
        </row>
        <row r="1537">
          <cell r="B1537" t="str">
            <v>02022002</v>
          </cell>
          <cell r="C1537">
            <v>30944.76</v>
          </cell>
          <cell r="D1537" t="str">
            <v>FISCALIZAÇAO DA EMP."EDIF.DE APOIO A VISIT"CI</v>
          </cell>
          <cell r="E1537">
            <v>38457</v>
          </cell>
          <cell r="F1537">
            <v>2783</v>
          </cell>
          <cell r="G1537" t="str">
            <v>03</v>
          </cell>
          <cell r="H1537">
            <v>645</v>
          </cell>
          <cell r="I1537">
            <v>0</v>
          </cell>
          <cell r="J1537">
            <v>4525</v>
          </cell>
          <cell r="K1537" t="str">
            <v>272/05</v>
          </cell>
          <cell r="L1537" t="str">
            <v>62236</v>
          </cell>
          <cell r="M1537">
            <v>30944.76</v>
          </cell>
          <cell r="N1537">
            <v>0</v>
          </cell>
        </row>
        <row r="1538">
          <cell r="B1538" t="str">
            <v>07030502</v>
          </cell>
          <cell r="C1538">
            <v>1452</v>
          </cell>
          <cell r="D1538" t="str">
            <v>ACOMP.TEC.A EMP."EDIFIC.DE APOIO A VISITANTES</v>
          </cell>
          <cell r="E1538">
            <v>38457</v>
          </cell>
          <cell r="F1538">
            <v>2765</v>
          </cell>
          <cell r="G1538" t="str">
            <v>03</v>
          </cell>
          <cell r="H1538">
            <v>7278</v>
          </cell>
          <cell r="I1538">
            <v>0</v>
          </cell>
          <cell r="J1538">
            <v>4525</v>
          </cell>
          <cell r="K1538" t="str">
            <v>207-(1)/05</v>
          </cell>
          <cell r="L1538" t="str">
            <v>455</v>
          </cell>
          <cell r="M1538">
            <v>1452</v>
          </cell>
          <cell r="N1538">
            <v>0</v>
          </cell>
        </row>
        <row r="1539">
          <cell r="B1539" t="str">
            <v>07010704</v>
          </cell>
          <cell r="C1539">
            <v>214.2</v>
          </cell>
          <cell r="D1539" t="str">
            <v>TRAT.ESP.ARQUEOL.-AQUIS.2 UPS-MOST.S.JOAO TAR</v>
          </cell>
          <cell r="E1539">
            <v>38442</v>
          </cell>
          <cell r="F1539">
            <v>2105</v>
          </cell>
          <cell r="G1539" t="str">
            <v>03</v>
          </cell>
          <cell r="H1539">
            <v>8194</v>
          </cell>
          <cell r="I1539">
            <v>0</v>
          </cell>
          <cell r="J1539">
            <v>1041</v>
          </cell>
          <cell r="K1539" t="str">
            <v>21/05</v>
          </cell>
          <cell r="L1539" t="str">
            <v>4262</v>
          </cell>
          <cell r="M1539">
            <v>214.2</v>
          </cell>
          <cell r="N1539">
            <v>0</v>
          </cell>
        </row>
        <row r="1540">
          <cell r="B1540" t="str">
            <v>02022002</v>
          </cell>
          <cell r="C1540">
            <v>1279.25</v>
          </cell>
          <cell r="D1540" t="str">
            <v>TRAT.MATERIAIS ARQUEOLOG.-MOST.S.JOAO TAROUCA</v>
          </cell>
          <cell r="E1540">
            <v>38447</v>
          </cell>
          <cell r="F1540">
            <v>2278</v>
          </cell>
          <cell r="G1540" t="str">
            <v>03</v>
          </cell>
          <cell r="H1540">
            <v>1214</v>
          </cell>
          <cell r="I1540">
            <v>0</v>
          </cell>
          <cell r="J1540">
            <v>4525</v>
          </cell>
          <cell r="K1540" t="str">
            <v>132-(2)/05</v>
          </cell>
          <cell r="L1540" t="str">
            <v>62236</v>
          </cell>
          <cell r="M1540">
            <v>1279.25</v>
          </cell>
          <cell r="N1540">
            <v>0</v>
          </cell>
        </row>
        <row r="1541">
          <cell r="B1541" t="str">
            <v>02022003</v>
          </cell>
          <cell r="C1541">
            <v>0</v>
          </cell>
          <cell r="D1541" t="str">
            <v>LEVTº.FOTOGRAFICO DAS POUSADAS DO NORTE</v>
          </cell>
          <cell r="E1541">
            <v>38456</v>
          </cell>
          <cell r="F1541">
            <v>2695</v>
          </cell>
          <cell r="G1541" t="str">
            <v>03</v>
          </cell>
          <cell r="H1541">
            <v>8828</v>
          </cell>
          <cell r="I1541">
            <v>0</v>
          </cell>
          <cell r="J1541">
            <v>1774</v>
          </cell>
          <cell r="K1541" t="str">
            <v>16/04</v>
          </cell>
          <cell r="L1541" t="str">
            <v>62236</v>
          </cell>
          <cell r="M1541">
            <v>0</v>
          </cell>
          <cell r="N1541">
            <v>0</v>
          </cell>
        </row>
        <row r="1542">
          <cell r="B1542" t="str">
            <v>08070102</v>
          </cell>
          <cell r="C1542">
            <v>16063.8</v>
          </cell>
          <cell r="D1542" t="str">
            <v>PROT.ENTRE IPPAR E ACDRFN-FREIXO NUMAO-P,PAGA</v>
          </cell>
          <cell r="E1542">
            <v>38454</v>
          </cell>
          <cell r="F1542">
            <v>2519</v>
          </cell>
          <cell r="G1542" t="str">
            <v>03</v>
          </cell>
          <cell r="H1542">
            <v>6738</v>
          </cell>
          <cell r="I1542">
            <v>0</v>
          </cell>
          <cell r="J1542">
            <v>4525</v>
          </cell>
          <cell r="K1542" t="str">
            <v>111/05</v>
          </cell>
          <cell r="L1542" t="str">
            <v>69110</v>
          </cell>
          <cell r="M1542">
            <v>16063.8</v>
          </cell>
          <cell r="N1542">
            <v>0</v>
          </cell>
        </row>
        <row r="1543">
          <cell r="B1543" t="str">
            <v>02022002</v>
          </cell>
          <cell r="C1543">
            <v>3445.05</v>
          </cell>
          <cell r="D1543" t="str">
            <v>REMOÇAO TERRAS PROV.ESCAV.ARQUEOL.-MOST.TAROU</v>
          </cell>
          <cell r="E1543">
            <v>38461</v>
          </cell>
          <cell r="F1543">
            <v>2881</v>
          </cell>
          <cell r="G1543" t="str">
            <v>03</v>
          </cell>
          <cell r="H1543">
            <v>7703</v>
          </cell>
          <cell r="I1543">
            <v>0</v>
          </cell>
          <cell r="J1543">
            <v>4525</v>
          </cell>
          <cell r="K1543" t="str">
            <v>284/05</v>
          </cell>
          <cell r="L1543" t="str">
            <v>62236</v>
          </cell>
          <cell r="M1543">
            <v>3445.05</v>
          </cell>
          <cell r="N1543">
            <v>0</v>
          </cell>
        </row>
        <row r="1544">
          <cell r="B1544" t="str">
            <v>02022002</v>
          </cell>
          <cell r="C1544">
            <v>5176.5</v>
          </cell>
          <cell r="D1544" t="str">
            <v>AQUIS.SERV.LIMP.VEGET.E APOIO ESC.ARQ.-M.AROU</v>
          </cell>
          <cell r="E1544">
            <v>38462</v>
          </cell>
          <cell r="F1544">
            <v>2914</v>
          </cell>
          <cell r="G1544" t="str">
            <v>03</v>
          </cell>
          <cell r="H1544">
            <v>744</v>
          </cell>
          <cell r="I1544">
            <v>0</v>
          </cell>
          <cell r="J1544">
            <v>4525</v>
          </cell>
          <cell r="K1544" t="str">
            <v>8-(1)/05</v>
          </cell>
          <cell r="L1544" t="str">
            <v>62236</v>
          </cell>
          <cell r="M1544">
            <v>5176.5</v>
          </cell>
          <cell r="N1544">
            <v>0</v>
          </cell>
        </row>
        <row r="1545">
          <cell r="B1545" t="str">
            <v>02022002</v>
          </cell>
          <cell r="C1545">
            <v>5771.24</v>
          </cell>
          <cell r="D1545" t="str">
            <v>ESTUDO DO CASTELO/CASTELO DE AMIEIRA DO TEJO</v>
          </cell>
          <cell r="E1545">
            <v>38441</v>
          </cell>
          <cell r="F1545">
            <v>2069</v>
          </cell>
          <cell r="G1545" t="str">
            <v>03</v>
          </cell>
          <cell r="H1545">
            <v>8076</v>
          </cell>
          <cell r="I1545">
            <v>0</v>
          </cell>
          <cell r="J1545">
            <v>1386</v>
          </cell>
          <cell r="K1545" t="str">
            <v>523/04</v>
          </cell>
          <cell r="L1545" t="str">
            <v>62236</v>
          </cell>
          <cell r="M1545">
            <v>5771.24</v>
          </cell>
          <cell r="N1545">
            <v>0</v>
          </cell>
        </row>
        <row r="1546">
          <cell r="B1546" t="str">
            <v>02022002</v>
          </cell>
          <cell r="C1546">
            <v>2904</v>
          </cell>
          <cell r="D1546" t="str">
            <v>PROJ.ELECTR.BENEF.ILUM.ORAT.RAINHA-P.N.AJUDA</v>
          </cell>
          <cell r="E1546">
            <v>38470</v>
          </cell>
          <cell r="F1546">
            <v>3209</v>
          </cell>
          <cell r="G1546" t="str">
            <v>03</v>
          </cell>
          <cell r="H1546">
            <v>264</v>
          </cell>
          <cell r="I1546">
            <v>0</v>
          </cell>
          <cell r="J1546">
            <v>4526</v>
          </cell>
          <cell r="K1546" t="str">
            <v>302/05</v>
          </cell>
          <cell r="L1546" t="str">
            <v>62236</v>
          </cell>
          <cell r="M1546">
            <v>2904</v>
          </cell>
          <cell r="N1546">
            <v>0</v>
          </cell>
        </row>
        <row r="1547">
          <cell r="B1547" t="str">
            <v>02022002</v>
          </cell>
          <cell r="C1547">
            <v>4598</v>
          </cell>
          <cell r="D1547" t="str">
            <v>DIAGNOST.EST.CONS.ABOB.CAP.S.JORGE ALJUBARROT</v>
          </cell>
          <cell r="E1547">
            <v>38469</v>
          </cell>
          <cell r="F1547">
            <v>3162</v>
          </cell>
          <cell r="G1547" t="str">
            <v>03</v>
          </cell>
          <cell r="H1547">
            <v>9007</v>
          </cell>
          <cell r="I1547">
            <v>0</v>
          </cell>
          <cell r="J1547">
            <v>4527</v>
          </cell>
          <cell r="K1547" t="str">
            <v>294/05</v>
          </cell>
          <cell r="L1547" t="str">
            <v>62236</v>
          </cell>
          <cell r="M1547">
            <v>4598</v>
          </cell>
          <cell r="N1547">
            <v>0</v>
          </cell>
        </row>
        <row r="1548">
          <cell r="B1548" t="str">
            <v>02022002</v>
          </cell>
          <cell r="C1548">
            <v>404.6</v>
          </cell>
          <cell r="D1548" t="str">
            <v>DESINFESTAÇAO DE PULGAS - OF.GER./ARMAZ.BELEM</v>
          </cell>
          <cell r="E1548">
            <v>38455</v>
          </cell>
          <cell r="F1548">
            <v>2590</v>
          </cell>
          <cell r="G1548" t="str">
            <v>03</v>
          </cell>
          <cell r="H1548">
            <v>156</v>
          </cell>
          <cell r="I1548">
            <v>0</v>
          </cell>
          <cell r="J1548">
            <v>4526</v>
          </cell>
          <cell r="K1548" t="str">
            <v>186-(1)/04</v>
          </cell>
          <cell r="L1548" t="str">
            <v>62236</v>
          </cell>
          <cell r="M1548">
            <v>0</v>
          </cell>
          <cell r="N1548">
            <v>404.6</v>
          </cell>
        </row>
        <row r="1549">
          <cell r="B1549" t="str">
            <v>07010804</v>
          </cell>
          <cell r="C1549">
            <v>7146.5</v>
          </cell>
          <cell r="D1549" t="str">
            <v>AQUIS.5 LIC.AUTOCAD LT2005-QUINTA DE RAMALDE</v>
          </cell>
          <cell r="E1549">
            <v>38512</v>
          </cell>
          <cell r="F1549">
            <v>3888</v>
          </cell>
          <cell r="G1549" t="str">
            <v>03</v>
          </cell>
          <cell r="H1549">
            <v>882</v>
          </cell>
          <cell r="I1549">
            <v>0</v>
          </cell>
          <cell r="J1549">
            <v>1041</v>
          </cell>
          <cell r="K1549" t="str">
            <v>21/05</v>
          </cell>
          <cell r="L1549" t="str">
            <v>4263</v>
          </cell>
          <cell r="M1549">
            <v>7146.5</v>
          </cell>
          <cell r="N1549">
            <v>0</v>
          </cell>
        </row>
        <row r="1550">
          <cell r="B1550" t="str">
            <v>07010804</v>
          </cell>
          <cell r="C1550">
            <v>3386.79</v>
          </cell>
          <cell r="D1550" t="str">
            <v>AQUIS.1 LICENÇA ARCVIEW 9.0-QUINTA RAMALDE</v>
          </cell>
          <cell r="E1550">
            <v>38512</v>
          </cell>
          <cell r="F1550">
            <v>3887</v>
          </cell>
          <cell r="G1550" t="str">
            <v>03</v>
          </cell>
          <cell r="H1550">
            <v>6951</v>
          </cell>
          <cell r="I1550">
            <v>0</v>
          </cell>
          <cell r="J1550">
            <v>1041</v>
          </cell>
          <cell r="K1550" t="str">
            <v>21/05</v>
          </cell>
          <cell r="L1550" t="str">
            <v>4263</v>
          </cell>
          <cell r="M1550">
            <v>3386.79</v>
          </cell>
          <cell r="N1550">
            <v>0</v>
          </cell>
        </row>
        <row r="1551">
          <cell r="B1551" t="str">
            <v>02020302</v>
          </cell>
          <cell r="C1551">
            <v>26717.88</v>
          </cell>
          <cell r="D1551" t="str">
            <v>RESTAURO E AUTOMATIZAÇAO SINOS-MOST.AROUCA</v>
          </cell>
          <cell r="E1551">
            <v>38462</v>
          </cell>
          <cell r="F1551">
            <v>2919</v>
          </cell>
          <cell r="G1551" t="str">
            <v>03</v>
          </cell>
          <cell r="H1551">
            <v>948</v>
          </cell>
          <cell r="I1551">
            <v>0</v>
          </cell>
          <cell r="J1551">
            <v>4525</v>
          </cell>
          <cell r="K1551" t="str">
            <v>128-(2)/05</v>
          </cell>
          <cell r="L1551" t="str">
            <v>455</v>
          </cell>
          <cell r="M1551">
            <v>26717.88</v>
          </cell>
          <cell r="N1551">
            <v>0</v>
          </cell>
        </row>
        <row r="1552">
          <cell r="B1552" t="str">
            <v>02020302</v>
          </cell>
          <cell r="C1552">
            <v>1757.63</v>
          </cell>
          <cell r="D1552" t="str">
            <v>ACCÇOES REST.PATRIM.INT.E MOVEL-MOST.GRIJO</v>
          </cell>
          <cell r="E1552">
            <v>38432</v>
          </cell>
          <cell r="F1552">
            <v>1740</v>
          </cell>
          <cell r="G1552" t="str">
            <v>03</v>
          </cell>
          <cell r="H1552">
            <v>4130</v>
          </cell>
          <cell r="I1552">
            <v>0</v>
          </cell>
          <cell r="J1552">
            <v>4525</v>
          </cell>
          <cell r="K1552" t="str">
            <v>92-(3)/02</v>
          </cell>
          <cell r="L1552" t="str">
            <v>62241</v>
          </cell>
          <cell r="M1552">
            <v>0</v>
          </cell>
          <cell r="N1552">
            <v>1757.63</v>
          </cell>
        </row>
        <row r="1553">
          <cell r="B1553" t="str">
            <v>02022003</v>
          </cell>
          <cell r="C1553">
            <v>9016.64</v>
          </cell>
          <cell r="D1553" t="str">
            <v>CONCEPÇAO DE BORRACHAS/DCSD</v>
          </cell>
          <cell r="E1553">
            <v>38476</v>
          </cell>
          <cell r="F1553">
            <v>3272</v>
          </cell>
          <cell r="G1553" t="str">
            <v>03</v>
          </cell>
          <cell r="H1553">
            <v>8259</v>
          </cell>
          <cell r="I1553">
            <v>0</v>
          </cell>
          <cell r="J1553">
            <v>300</v>
          </cell>
          <cell r="K1553" t="str">
            <v>18/05</v>
          </cell>
          <cell r="L1553" t="str">
            <v>62236</v>
          </cell>
          <cell r="M1553">
            <v>9016.64</v>
          </cell>
          <cell r="N1553">
            <v>0</v>
          </cell>
        </row>
        <row r="1554">
          <cell r="B1554" t="str">
            <v>02022003</v>
          </cell>
          <cell r="C1554">
            <v>0</v>
          </cell>
          <cell r="D1554" t="str">
            <v>TRADUÇAO Pª.ESPANHOL DO GUIA-DESDOB.PAL.N.SIN</v>
          </cell>
          <cell r="E1554">
            <v>38401</v>
          </cell>
          <cell r="F1554">
            <v>947</v>
          </cell>
          <cell r="G1554" t="str">
            <v>03</v>
          </cell>
          <cell r="H1554">
            <v>6845</v>
          </cell>
          <cell r="I1554">
            <v>0</v>
          </cell>
          <cell r="J1554">
            <v>1774</v>
          </cell>
          <cell r="K1554" t="str">
            <v>16/05</v>
          </cell>
          <cell r="L1554" t="str">
            <v>62236</v>
          </cell>
          <cell r="M1554">
            <v>0</v>
          </cell>
          <cell r="N1554">
            <v>0</v>
          </cell>
        </row>
        <row r="1555">
          <cell r="B1555" t="str">
            <v>08050102</v>
          </cell>
          <cell r="C1555">
            <v>0</v>
          </cell>
          <cell r="D1555" t="str">
            <v>REABILITAçAO EDIFICIO CAPITANIA PORTO DE AVEI</v>
          </cell>
          <cell r="E1555">
            <v>38440</v>
          </cell>
          <cell r="F1555">
            <v>1977</v>
          </cell>
          <cell r="G1555" t="str">
            <v>03</v>
          </cell>
          <cell r="H1555">
            <v>7589</v>
          </cell>
          <cell r="I1555">
            <v>0</v>
          </cell>
          <cell r="J1555">
            <v>4525</v>
          </cell>
          <cell r="K1555" t="str">
            <v>450/02</v>
          </cell>
          <cell r="L1555" t="str">
            <v>6916</v>
          </cell>
          <cell r="M1555">
            <v>0</v>
          </cell>
          <cell r="N1555">
            <v>0</v>
          </cell>
        </row>
        <row r="1556">
          <cell r="B1556" t="str">
            <v>02020303</v>
          </cell>
          <cell r="C1556">
            <v>350</v>
          </cell>
          <cell r="D1556" t="str">
            <v>LIMP.CONS.PEÇAS EM PAPEL/P.N.AJUDA</v>
          </cell>
          <cell r="E1556">
            <v>38443</v>
          </cell>
          <cell r="F1556">
            <v>2223</v>
          </cell>
          <cell r="G1556" t="str">
            <v>03</v>
          </cell>
          <cell r="H1556">
            <v>5829</v>
          </cell>
          <cell r="I1556">
            <v>0</v>
          </cell>
          <cell r="J1556">
            <v>224</v>
          </cell>
          <cell r="K1556" t="str">
            <v>181/04</v>
          </cell>
          <cell r="L1556" t="str">
            <v>62241</v>
          </cell>
          <cell r="M1556">
            <v>350</v>
          </cell>
          <cell r="N1556">
            <v>0</v>
          </cell>
        </row>
        <row r="1557">
          <cell r="B1557" t="str">
            <v>02020303</v>
          </cell>
          <cell r="C1557">
            <v>5142.54</v>
          </cell>
          <cell r="D1557" t="str">
            <v>CONS.REST.6 CADEIRAS/PAL. NAC. AJUDA</v>
          </cell>
          <cell r="E1557">
            <v>38448</v>
          </cell>
          <cell r="F1557">
            <v>2320</v>
          </cell>
          <cell r="G1557" t="str">
            <v>03</v>
          </cell>
          <cell r="H1557">
            <v>1311</v>
          </cell>
          <cell r="I1557">
            <v>0</v>
          </cell>
          <cell r="J1557">
            <v>224</v>
          </cell>
          <cell r="K1557" t="str">
            <v>243/05</v>
          </cell>
          <cell r="L1557" t="str">
            <v>62241</v>
          </cell>
          <cell r="M1557">
            <v>5142.5</v>
          </cell>
          <cell r="N1557">
            <v>0.04</v>
          </cell>
        </row>
        <row r="1558">
          <cell r="B1558" t="str">
            <v>02022003</v>
          </cell>
          <cell r="C1558">
            <v>170</v>
          </cell>
          <cell r="D1558" t="str">
            <v>TRANSPORTE DE PESSOAL DA AJUDA Pª.PAL.N.QUELU</v>
          </cell>
          <cell r="E1558">
            <v>38435</v>
          </cell>
          <cell r="F1558">
            <v>1932</v>
          </cell>
          <cell r="G1558" t="str">
            <v>03</v>
          </cell>
          <cell r="H1558">
            <v>8860</v>
          </cell>
          <cell r="I1558">
            <v>0</v>
          </cell>
          <cell r="J1558">
            <v>1774</v>
          </cell>
          <cell r="K1558" t="str">
            <v>16/04</v>
          </cell>
          <cell r="L1558" t="str">
            <v>62236</v>
          </cell>
          <cell r="M1558">
            <v>170</v>
          </cell>
          <cell r="N1558">
            <v>0</v>
          </cell>
        </row>
        <row r="1559">
          <cell r="B1559" t="str">
            <v>02022002</v>
          </cell>
          <cell r="C1559">
            <v>3291.2</v>
          </cell>
          <cell r="D1559" t="str">
            <v>ABERT.E EXEC.FURO - S.CUCUFATE</v>
          </cell>
          <cell r="E1559">
            <v>38462</v>
          </cell>
          <cell r="F1559">
            <v>2899</v>
          </cell>
          <cell r="G1559" t="str">
            <v>03</v>
          </cell>
          <cell r="H1559">
            <v>7683</v>
          </cell>
          <cell r="I1559">
            <v>0</v>
          </cell>
          <cell r="J1559">
            <v>4521</v>
          </cell>
          <cell r="K1559" t="str">
            <v>103-(1)/05</v>
          </cell>
          <cell r="L1559" t="str">
            <v>62236</v>
          </cell>
          <cell r="M1559">
            <v>3291.2</v>
          </cell>
          <cell r="N1559">
            <v>0</v>
          </cell>
        </row>
        <row r="1560">
          <cell r="B1560" t="str">
            <v>020121</v>
          </cell>
          <cell r="C1560">
            <v>98.93</v>
          </cell>
          <cell r="D1560" t="str">
            <v>AQUISIÇAO DE KIT DE CAFE</v>
          </cell>
          <cell r="E1560">
            <v>38685</v>
          </cell>
          <cell r="F1560">
            <v>6941</v>
          </cell>
          <cell r="G1560" t="str">
            <v>01</v>
          </cell>
          <cell r="H1560">
            <v>9251</v>
          </cell>
          <cell r="I1560">
            <v>0</v>
          </cell>
          <cell r="J1560">
            <v>0</v>
          </cell>
          <cell r="K1560" t="str">
            <v>13</v>
          </cell>
          <cell r="L1560" t="str">
            <v>62269</v>
          </cell>
          <cell r="M1560">
            <v>0</v>
          </cell>
          <cell r="N1560">
            <v>98.93</v>
          </cell>
        </row>
        <row r="1561">
          <cell r="B1561" t="str">
            <v>020225</v>
          </cell>
          <cell r="C1561">
            <v>44446.5</v>
          </cell>
          <cell r="D1561" t="str">
            <v>OUTSOURCING DE INFORMATICA DE MAIO A DEZ.º</v>
          </cell>
          <cell r="E1561">
            <v>38353</v>
          </cell>
          <cell r="F1561">
            <v>240716</v>
          </cell>
          <cell r="G1561" t="str">
            <v>01</v>
          </cell>
          <cell r="H1561">
            <v>2052</v>
          </cell>
          <cell r="I1561">
            <v>0</v>
          </cell>
          <cell r="J1561">
            <v>0</v>
          </cell>
          <cell r="L1561" t="str">
            <v>62290</v>
          </cell>
          <cell r="M1561">
            <v>44446.5</v>
          </cell>
          <cell r="N1561">
            <v>0</v>
          </cell>
        </row>
        <row r="1562">
          <cell r="B1562" t="str">
            <v>010103</v>
          </cell>
          <cell r="C1562">
            <v>0</v>
          </cell>
          <cell r="D1562" t="str">
            <v>PROMOÇAO DO PESSOAL DA D.REGIONAL DE FARO</v>
          </cell>
          <cell r="E1562">
            <v>38363</v>
          </cell>
          <cell r="F1562">
            <v>27</v>
          </cell>
          <cell r="G1562" t="str">
            <v>01</v>
          </cell>
          <cell r="H1562">
            <v>999990</v>
          </cell>
          <cell r="I1562">
            <v>0</v>
          </cell>
          <cell r="J1562">
            <v>0</v>
          </cell>
          <cell r="L1562" t="str">
            <v>64211</v>
          </cell>
          <cell r="M1562">
            <v>0</v>
          </cell>
          <cell r="N1562">
            <v>0</v>
          </cell>
        </row>
        <row r="1563">
          <cell r="B1563" t="str">
            <v>010114</v>
          </cell>
          <cell r="C1563">
            <v>0</v>
          </cell>
          <cell r="D1563" t="str">
            <v>PROMOÇAO DE PESSOAL DA D.REGIONAL DE FARO</v>
          </cell>
          <cell r="E1563">
            <v>38363</v>
          </cell>
          <cell r="F1563">
            <v>28</v>
          </cell>
          <cell r="G1563" t="str">
            <v>01</v>
          </cell>
          <cell r="H1563">
            <v>999990</v>
          </cell>
          <cell r="I1563">
            <v>0</v>
          </cell>
          <cell r="J1563">
            <v>0</v>
          </cell>
          <cell r="L1563" t="str">
            <v>64219</v>
          </cell>
          <cell r="M1563">
            <v>0</v>
          </cell>
          <cell r="N1563">
            <v>0</v>
          </cell>
        </row>
        <row r="1564">
          <cell r="B1564" t="str">
            <v>02022003</v>
          </cell>
          <cell r="C1564">
            <v>2601.5</v>
          </cell>
          <cell r="D1564" t="str">
            <v>IMPRESSAO DO GUIA DESDOB.MOST.ALCOBAÇA</v>
          </cell>
          <cell r="E1564">
            <v>38455</v>
          </cell>
          <cell r="F1564">
            <v>2598</v>
          </cell>
          <cell r="G1564" t="str">
            <v>03</v>
          </cell>
          <cell r="H1564">
            <v>2406</v>
          </cell>
          <cell r="I1564">
            <v>0</v>
          </cell>
          <cell r="J1564">
            <v>1774</v>
          </cell>
          <cell r="K1564" t="str">
            <v>16/04</v>
          </cell>
          <cell r="L1564" t="str">
            <v>62236</v>
          </cell>
          <cell r="M1564">
            <v>2601.5</v>
          </cell>
          <cell r="N1564">
            <v>0</v>
          </cell>
        </row>
        <row r="1565">
          <cell r="B1565" t="str">
            <v>020225</v>
          </cell>
          <cell r="C1565">
            <v>0</v>
          </cell>
          <cell r="D1565" t="str">
            <v>AQU. SERVIÇOS DE GUARDARIA CASTELO DE ELVAS</v>
          </cell>
          <cell r="E1565">
            <v>38353</v>
          </cell>
          <cell r="F1565">
            <v>246325</v>
          </cell>
          <cell r="G1565" t="str">
            <v>01</v>
          </cell>
          <cell r="H1565">
            <v>8248</v>
          </cell>
          <cell r="I1565">
            <v>0</v>
          </cell>
          <cell r="J1565">
            <v>0</v>
          </cell>
          <cell r="L1565" t="str">
            <v>62290</v>
          </cell>
          <cell r="M1565">
            <v>0</v>
          </cell>
          <cell r="N1565">
            <v>0</v>
          </cell>
        </row>
        <row r="1566">
          <cell r="B1566" t="str">
            <v>07011030</v>
          </cell>
          <cell r="C1566">
            <v>955.57</v>
          </cell>
          <cell r="D1566" t="str">
            <v>AQUIS.EQUIP.APOIO TOPOG.-DRL</v>
          </cell>
          <cell r="E1566">
            <v>38484</v>
          </cell>
          <cell r="F1566">
            <v>3456</v>
          </cell>
          <cell r="G1566" t="str">
            <v>03</v>
          </cell>
          <cell r="H1566">
            <v>1082</v>
          </cell>
          <cell r="I1566">
            <v>0</v>
          </cell>
          <cell r="J1566">
            <v>4505</v>
          </cell>
          <cell r="K1566" t="str">
            <v>22/05</v>
          </cell>
          <cell r="L1566" t="str">
            <v>423</v>
          </cell>
          <cell r="M1566">
            <v>955.57</v>
          </cell>
          <cell r="N1566">
            <v>0</v>
          </cell>
        </row>
        <row r="1567">
          <cell r="B1567" t="str">
            <v>02022002</v>
          </cell>
          <cell r="C1567">
            <v>0</v>
          </cell>
          <cell r="D1567" t="str">
            <v>CONSERV.PR.INSPECÇ.AT.QUAL.VISIT.-M.POMBEIRO</v>
          </cell>
          <cell r="E1567">
            <v>38476</v>
          </cell>
          <cell r="F1567">
            <v>3283</v>
          </cell>
          <cell r="G1567" t="str">
            <v>03</v>
          </cell>
          <cell r="H1567">
            <v>8163</v>
          </cell>
          <cell r="I1567">
            <v>0</v>
          </cell>
          <cell r="J1567">
            <v>4525</v>
          </cell>
          <cell r="K1567" t="str">
            <v>311/05</v>
          </cell>
          <cell r="L1567" t="str">
            <v>62236</v>
          </cell>
          <cell r="M1567">
            <v>0</v>
          </cell>
          <cell r="N1567">
            <v>0</v>
          </cell>
        </row>
        <row r="1568">
          <cell r="B1568" t="str">
            <v>02022002</v>
          </cell>
          <cell r="C1568">
            <v>0</v>
          </cell>
          <cell r="D1568" t="str">
            <v>CONSERV.PR.INSPECÇ.AT.QUAL.VISIT.-M.POMBEIRO</v>
          </cell>
          <cell r="E1568">
            <v>38476</v>
          </cell>
          <cell r="F1568">
            <v>3281</v>
          </cell>
          <cell r="G1568" t="str">
            <v>03</v>
          </cell>
          <cell r="H1568">
            <v>8162</v>
          </cell>
          <cell r="I1568">
            <v>0</v>
          </cell>
          <cell r="J1568">
            <v>4525</v>
          </cell>
          <cell r="K1568" t="str">
            <v>310/05</v>
          </cell>
          <cell r="L1568" t="str">
            <v>62236</v>
          </cell>
          <cell r="M1568">
            <v>0</v>
          </cell>
          <cell r="N1568">
            <v>0</v>
          </cell>
        </row>
        <row r="1569">
          <cell r="B1569" t="str">
            <v>020225</v>
          </cell>
          <cell r="C1569">
            <v>199.02</v>
          </cell>
          <cell r="D1569" t="str">
            <v>SERVIÇOS DE LIMPEZA NO CASTELO DE BELMONTE</v>
          </cell>
          <cell r="E1569">
            <v>38594</v>
          </cell>
          <cell r="F1569">
            <v>5467</v>
          </cell>
          <cell r="G1569" t="str">
            <v>01</v>
          </cell>
          <cell r="H1569">
            <v>9167</v>
          </cell>
          <cell r="I1569">
            <v>0</v>
          </cell>
          <cell r="J1569">
            <v>0</v>
          </cell>
          <cell r="K1569" t="str">
            <v>9</v>
          </cell>
          <cell r="L1569" t="str">
            <v>62290</v>
          </cell>
          <cell r="M1569">
            <v>199.02</v>
          </cell>
          <cell r="N1569">
            <v>0</v>
          </cell>
        </row>
        <row r="1570">
          <cell r="B1570" t="str">
            <v>02020302</v>
          </cell>
          <cell r="C1570">
            <v>5872.65</v>
          </cell>
          <cell r="D1570" t="str">
            <v>EXEC.CAROTAG.GAL.EXPOSIÇ.TEMP.-MOST.ALCOBAÇA</v>
          </cell>
          <cell r="E1570">
            <v>38470</v>
          </cell>
          <cell r="F1570">
            <v>3202</v>
          </cell>
          <cell r="G1570" t="str">
            <v>03</v>
          </cell>
          <cell r="H1570">
            <v>526</v>
          </cell>
          <cell r="I1570">
            <v>0</v>
          </cell>
          <cell r="J1570">
            <v>4526</v>
          </cell>
          <cell r="K1570" t="str">
            <v>107/05</v>
          </cell>
          <cell r="L1570" t="str">
            <v>62241</v>
          </cell>
          <cell r="M1570">
            <v>5872.65</v>
          </cell>
          <cell r="N1570">
            <v>0</v>
          </cell>
        </row>
        <row r="1571">
          <cell r="B1571" t="str">
            <v>07030502</v>
          </cell>
          <cell r="C1571">
            <v>0</v>
          </cell>
          <cell r="D1571" t="str">
            <v>PROJ.DE CONCEPÇAO DE EDIFIC.CIT.STª.LUZIA</v>
          </cell>
          <cell r="E1571">
            <v>38460</v>
          </cell>
          <cell r="F1571">
            <v>2835</v>
          </cell>
          <cell r="G1571" t="str">
            <v>03</v>
          </cell>
          <cell r="H1571">
            <v>7278</v>
          </cell>
          <cell r="I1571">
            <v>0</v>
          </cell>
          <cell r="J1571">
            <v>4525</v>
          </cell>
          <cell r="K1571" t="str">
            <v>186/02</v>
          </cell>
          <cell r="L1571" t="str">
            <v>455</v>
          </cell>
          <cell r="M1571">
            <v>0</v>
          </cell>
          <cell r="N1571">
            <v>0</v>
          </cell>
        </row>
        <row r="1572">
          <cell r="B1572" t="str">
            <v>07030502</v>
          </cell>
          <cell r="C1572">
            <v>6283.2</v>
          </cell>
          <cell r="D1572" t="str">
            <v>LEV.TOPOG.ARQUIT.8 PONTES HISTORICAS</v>
          </cell>
          <cell r="E1572">
            <v>38439</v>
          </cell>
          <cell r="F1572">
            <v>1969</v>
          </cell>
          <cell r="G1572" t="str">
            <v>03</v>
          </cell>
          <cell r="H1572">
            <v>3021</v>
          </cell>
          <cell r="I1572">
            <v>0</v>
          </cell>
          <cell r="J1572">
            <v>4521</v>
          </cell>
          <cell r="K1572" t="str">
            <v>302-(6)/04</v>
          </cell>
          <cell r="L1572" t="str">
            <v>455</v>
          </cell>
          <cell r="M1572">
            <v>6283.2</v>
          </cell>
          <cell r="N1572">
            <v>0</v>
          </cell>
        </row>
        <row r="1573">
          <cell r="B1573" t="str">
            <v>07030502</v>
          </cell>
          <cell r="C1573">
            <v>118.71</v>
          </cell>
          <cell r="D1573" t="str">
            <v>PROJ.DE AQUECIM.CENTRAL E VENTILAÇAO/CTª.STªL</v>
          </cell>
          <cell r="E1573">
            <v>38455</v>
          </cell>
          <cell r="F1573">
            <v>2653</v>
          </cell>
          <cell r="G1573" t="str">
            <v>03</v>
          </cell>
          <cell r="H1573">
            <v>7278</v>
          </cell>
          <cell r="I1573">
            <v>0</v>
          </cell>
          <cell r="J1573">
            <v>4525</v>
          </cell>
          <cell r="K1573" t="str">
            <v>186/02</v>
          </cell>
          <cell r="L1573" t="str">
            <v>455</v>
          </cell>
          <cell r="M1573">
            <v>118.71</v>
          </cell>
          <cell r="N1573">
            <v>0</v>
          </cell>
        </row>
        <row r="1574">
          <cell r="B1574" t="str">
            <v>02012102</v>
          </cell>
          <cell r="C1574">
            <v>435</v>
          </cell>
          <cell r="D1574" t="str">
            <v>EQUIP.BIBLIOTECA E ARQUIVO-C.RAMALDE(C.REC.)</v>
          </cell>
          <cell r="E1574">
            <v>38482</v>
          </cell>
          <cell r="F1574">
            <v>3388</v>
          </cell>
          <cell r="G1574" t="str">
            <v>03</v>
          </cell>
          <cell r="H1574">
            <v>7935</v>
          </cell>
          <cell r="I1574">
            <v>0</v>
          </cell>
          <cell r="J1574">
            <v>4525</v>
          </cell>
          <cell r="K1574" t="str">
            <v>316/05</v>
          </cell>
          <cell r="L1574" t="str">
            <v>62269</v>
          </cell>
          <cell r="M1574">
            <v>435</v>
          </cell>
          <cell r="N1574">
            <v>0</v>
          </cell>
        </row>
        <row r="1575">
          <cell r="B1575" t="str">
            <v>02022002</v>
          </cell>
          <cell r="C1575">
            <v>0</v>
          </cell>
          <cell r="D1575" t="str">
            <v>ACOMPANHAM.TEC.DE CONSERV.E REST.DE CAST.VELH</v>
          </cell>
          <cell r="E1575">
            <v>38469</v>
          </cell>
          <cell r="F1575">
            <v>3182</v>
          </cell>
          <cell r="G1575" t="str">
            <v>03</v>
          </cell>
          <cell r="H1575">
            <v>1409</v>
          </cell>
          <cell r="I1575">
            <v>0</v>
          </cell>
          <cell r="J1575">
            <v>4525</v>
          </cell>
          <cell r="K1575" t="str">
            <v>298/05</v>
          </cell>
          <cell r="L1575" t="str">
            <v>62236</v>
          </cell>
          <cell r="M1575">
            <v>0</v>
          </cell>
          <cell r="N1575">
            <v>0</v>
          </cell>
        </row>
        <row r="1576">
          <cell r="B1576" t="str">
            <v>02020302</v>
          </cell>
          <cell r="C1576">
            <v>5775.31</v>
          </cell>
          <cell r="D1576" t="str">
            <v>CONSOLID.ESTR.ADJ.CLAUST.SEC.XVII-M.SALZEDAS</v>
          </cell>
          <cell r="E1576">
            <v>38470</v>
          </cell>
          <cell r="F1576">
            <v>3204</v>
          </cell>
          <cell r="G1576" t="str">
            <v>03</v>
          </cell>
          <cell r="H1576">
            <v>6955</v>
          </cell>
          <cell r="I1576">
            <v>0</v>
          </cell>
          <cell r="J1576">
            <v>4525</v>
          </cell>
          <cell r="K1576" t="str">
            <v>251-(1)/05</v>
          </cell>
          <cell r="L1576" t="str">
            <v>62236</v>
          </cell>
          <cell r="M1576">
            <v>5775.31</v>
          </cell>
          <cell r="N1576">
            <v>0</v>
          </cell>
        </row>
        <row r="1577">
          <cell r="B1577" t="str">
            <v>07010902</v>
          </cell>
          <cell r="C1577">
            <v>19387.330000000002</v>
          </cell>
          <cell r="D1577" t="str">
            <v>AQUISIÇAO DE MOBILIARIO Pª.CITANIA DE STª.LUZ</v>
          </cell>
          <cell r="E1577">
            <v>38469</v>
          </cell>
          <cell r="F1577">
            <v>3180</v>
          </cell>
          <cell r="G1577" t="str">
            <v>03</v>
          </cell>
          <cell r="H1577">
            <v>9012</v>
          </cell>
          <cell r="I1577">
            <v>0</v>
          </cell>
          <cell r="J1577">
            <v>4525</v>
          </cell>
          <cell r="K1577" t="str">
            <v>299/05</v>
          </cell>
          <cell r="L1577" t="str">
            <v>426</v>
          </cell>
          <cell r="M1577">
            <v>19387.330000000002</v>
          </cell>
          <cell r="N1577">
            <v>0</v>
          </cell>
        </row>
        <row r="1578">
          <cell r="B1578" t="str">
            <v>02022002</v>
          </cell>
          <cell r="C1578">
            <v>5046</v>
          </cell>
          <cell r="D1578" t="str">
            <v>MONTAG.DE ANDAIME(TRAB.EMERGENC.)-SE DO PORTO</v>
          </cell>
          <cell r="E1578">
            <v>38482</v>
          </cell>
          <cell r="F1578">
            <v>3385</v>
          </cell>
          <cell r="G1578" t="str">
            <v>03</v>
          </cell>
          <cell r="H1578">
            <v>7592</v>
          </cell>
          <cell r="I1578">
            <v>0</v>
          </cell>
          <cell r="J1578">
            <v>4525</v>
          </cell>
          <cell r="K1578" t="str">
            <v>76-(1)/05</v>
          </cell>
          <cell r="L1578" t="str">
            <v>62236</v>
          </cell>
          <cell r="M1578">
            <v>5046</v>
          </cell>
          <cell r="N1578">
            <v>0</v>
          </cell>
        </row>
        <row r="1579">
          <cell r="B1579" t="str">
            <v>02022002</v>
          </cell>
          <cell r="C1579">
            <v>1445.95</v>
          </cell>
          <cell r="D1579" t="str">
            <v>INSTALAÇAO DE CONTENTOR - QUINTA DE RAMALDE</v>
          </cell>
          <cell r="E1579">
            <v>38482</v>
          </cell>
          <cell r="F1579">
            <v>3382</v>
          </cell>
          <cell r="G1579" t="str">
            <v>03</v>
          </cell>
          <cell r="H1579">
            <v>627</v>
          </cell>
          <cell r="I1579">
            <v>0</v>
          </cell>
          <cell r="J1579">
            <v>4525</v>
          </cell>
          <cell r="K1579" t="str">
            <v>72-(1)/05</v>
          </cell>
          <cell r="L1579" t="str">
            <v>62236</v>
          </cell>
          <cell r="M1579">
            <v>1445.95</v>
          </cell>
          <cell r="N1579">
            <v>0</v>
          </cell>
        </row>
        <row r="1580">
          <cell r="B1580" t="str">
            <v>02022002</v>
          </cell>
          <cell r="C1580">
            <v>19170.900000000001</v>
          </cell>
          <cell r="D1580" t="str">
            <v>PROR.DA FISCALIZ.DA OBRA DO EDIFICIO DO FREIX</v>
          </cell>
          <cell r="E1580">
            <v>38469</v>
          </cell>
          <cell r="F1580">
            <v>3181</v>
          </cell>
          <cell r="G1580" t="str">
            <v>03</v>
          </cell>
          <cell r="H1580">
            <v>645</v>
          </cell>
          <cell r="I1580">
            <v>0</v>
          </cell>
          <cell r="J1580">
            <v>4525</v>
          </cell>
          <cell r="K1580" t="str">
            <v>272-(1)/05</v>
          </cell>
          <cell r="L1580" t="str">
            <v>62236</v>
          </cell>
          <cell r="M1580">
            <v>19170.900000000001</v>
          </cell>
          <cell r="N1580">
            <v>0</v>
          </cell>
        </row>
        <row r="1581">
          <cell r="B1581" t="str">
            <v>02022002</v>
          </cell>
          <cell r="C1581">
            <v>2679.61</v>
          </cell>
          <cell r="D1581" t="str">
            <v>ESTUDO POLICR./SUPORTE NªSªSTªMª - M.POMBEIRO</v>
          </cell>
          <cell r="E1581">
            <v>38470</v>
          </cell>
          <cell r="F1581">
            <v>3205</v>
          </cell>
          <cell r="G1581" t="str">
            <v>03</v>
          </cell>
          <cell r="H1581">
            <v>8739</v>
          </cell>
          <cell r="I1581">
            <v>0</v>
          </cell>
          <cell r="J1581">
            <v>4525</v>
          </cell>
          <cell r="K1581" t="str">
            <v>307/05</v>
          </cell>
          <cell r="L1581" t="str">
            <v>62236</v>
          </cell>
          <cell r="M1581">
            <v>803.89</v>
          </cell>
          <cell r="N1581">
            <v>1875.72</v>
          </cell>
        </row>
        <row r="1582">
          <cell r="B1582" t="str">
            <v>02022002</v>
          </cell>
          <cell r="C1582">
            <v>0</v>
          </cell>
          <cell r="D1582" t="str">
            <v>TRAB.ARQUEOLOGIGOS Pª.CITANIA DE STª.LUZIA</v>
          </cell>
          <cell r="E1582">
            <v>38484</v>
          </cell>
          <cell r="F1582">
            <v>3461</v>
          </cell>
          <cell r="G1582" t="str">
            <v>03</v>
          </cell>
          <cell r="H1582">
            <v>1944</v>
          </cell>
          <cell r="I1582">
            <v>0</v>
          </cell>
          <cell r="J1582">
            <v>4525</v>
          </cell>
          <cell r="K1582" t="str">
            <v>99/05</v>
          </cell>
          <cell r="L1582" t="str">
            <v>62236</v>
          </cell>
          <cell r="M1582">
            <v>0</v>
          </cell>
          <cell r="N1582">
            <v>0</v>
          </cell>
        </row>
        <row r="1583">
          <cell r="B1583" t="str">
            <v>02022002</v>
          </cell>
          <cell r="C1583">
            <v>0</v>
          </cell>
          <cell r="D1583" t="str">
            <v>TRAB.ARQUEOLOGICOS Pª.CITANIA DE STª.LUZIA</v>
          </cell>
          <cell r="E1583">
            <v>38484</v>
          </cell>
          <cell r="F1583">
            <v>3462</v>
          </cell>
          <cell r="G1583" t="str">
            <v>03</v>
          </cell>
          <cell r="H1583">
            <v>7170</v>
          </cell>
          <cell r="I1583">
            <v>0</v>
          </cell>
          <cell r="J1583">
            <v>4525</v>
          </cell>
          <cell r="K1583" t="str">
            <v>99/05</v>
          </cell>
          <cell r="L1583" t="str">
            <v>62236</v>
          </cell>
          <cell r="M1583">
            <v>0</v>
          </cell>
          <cell r="N1583">
            <v>0</v>
          </cell>
        </row>
        <row r="1584">
          <cell r="B1584" t="str">
            <v>02022002</v>
          </cell>
          <cell r="C1584">
            <v>0</v>
          </cell>
          <cell r="D1584" t="str">
            <v>TRAB.ARQUEOLOGICOS Pª.CITANIA DE STª.LUZIA</v>
          </cell>
          <cell r="E1584">
            <v>38484</v>
          </cell>
          <cell r="F1584">
            <v>3463</v>
          </cell>
          <cell r="G1584" t="str">
            <v>03</v>
          </cell>
          <cell r="H1584">
            <v>6936</v>
          </cell>
          <cell r="I1584">
            <v>0</v>
          </cell>
          <cell r="J1584">
            <v>4525</v>
          </cell>
          <cell r="K1584" t="str">
            <v>99/05</v>
          </cell>
          <cell r="L1584" t="str">
            <v>62236</v>
          </cell>
          <cell r="M1584">
            <v>0</v>
          </cell>
          <cell r="N1584">
            <v>0</v>
          </cell>
        </row>
        <row r="1585">
          <cell r="B1585" t="str">
            <v>02022002</v>
          </cell>
          <cell r="C1585">
            <v>0</v>
          </cell>
          <cell r="D1585" t="str">
            <v>TRAB.ARQUEOLOGICOS Pª.CITANIA DE STª.LUZIA</v>
          </cell>
          <cell r="E1585">
            <v>38484</v>
          </cell>
          <cell r="F1585">
            <v>3464</v>
          </cell>
          <cell r="G1585" t="str">
            <v>03</v>
          </cell>
          <cell r="H1585">
            <v>7529</v>
          </cell>
          <cell r="I1585">
            <v>0</v>
          </cell>
          <cell r="J1585">
            <v>4525</v>
          </cell>
          <cell r="K1585" t="str">
            <v>99/05</v>
          </cell>
          <cell r="L1585" t="str">
            <v>62236</v>
          </cell>
          <cell r="M1585">
            <v>0</v>
          </cell>
          <cell r="N1585">
            <v>0</v>
          </cell>
        </row>
        <row r="1586">
          <cell r="B1586" t="str">
            <v>02020302</v>
          </cell>
          <cell r="C1586">
            <v>165.69</v>
          </cell>
          <cell r="D1586" t="str">
            <v>SUBST.VIDRO BALCAO DA T.DE MENAG.-C.ALGOSO</v>
          </cell>
          <cell r="E1586">
            <v>38484</v>
          </cell>
          <cell r="F1586">
            <v>3449</v>
          </cell>
          <cell r="G1586" t="str">
            <v>03</v>
          </cell>
          <cell r="H1586">
            <v>7704</v>
          </cell>
          <cell r="I1586">
            <v>0</v>
          </cell>
          <cell r="J1586">
            <v>4525</v>
          </cell>
          <cell r="K1586" t="str">
            <v>323/05</v>
          </cell>
          <cell r="L1586" t="str">
            <v>62241</v>
          </cell>
          <cell r="M1586">
            <v>165.69</v>
          </cell>
          <cell r="N1586">
            <v>0</v>
          </cell>
        </row>
        <row r="1587">
          <cell r="B1587" t="str">
            <v>02022002</v>
          </cell>
          <cell r="C1587">
            <v>11585.75</v>
          </cell>
          <cell r="D1587" t="str">
            <v>DESMATAÇAO DAS ESTAÇ.ARQº.ABICADA,ALCAL.E MIL</v>
          </cell>
          <cell r="E1587">
            <v>38512</v>
          </cell>
          <cell r="F1587">
            <v>3911</v>
          </cell>
          <cell r="G1587" t="str">
            <v>03</v>
          </cell>
          <cell r="H1587">
            <v>8687</v>
          </cell>
          <cell r="I1587">
            <v>0</v>
          </cell>
          <cell r="J1587">
            <v>4509</v>
          </cell>
          <cell r="K1587" t="str">
            <v>356/05</v>
          </cell>
          <cell r="L1587" t="str">
            <v>62236</v>
          </cell>
          <cell r="M1587">
            <v>11585.75</v>
          </cell>
          <cell r="N1587">
            <v>0</v>
          </cell>
        </row>
        <row r="1588">
          <cell r="B1588" t="str">
            <v>02022002</v>
          </cell>
          <cell r="C1588">
            <v>6343.2</v>
          </cell>
          <cell r="D1588" t="str">
            <v>GESTAO E ACOMPANHAM.DE PROJ.-MONTE LATITO-P.D</v>
          </cell>
          <cell r="E1588">
            <v>38484</v>
          </cell>
          <cell r="F1588">
            <v>3444</v>
          </cell>
          <cell r="G1588" t="str">
            <v>03</v>
          </cell>
          <cell r="H1588">
            <v>9025</v>
          </cell>
          <cell r="I1588">
            <v>0</v>
          </cell>
          <cell r="J1588">
            <v>4525</v>
          </cell>
          <cell r="K1588" t="str">
            <v>326/05</v>
          </cell>
          <cell r="L1588" t="str">
            <v>62236</v>
          </cell>
          <cell r="M1588">
            <v>6343.2</v>
          </cell>
          <cell r="N1588">
            <v>0</v>
          </cell>
        </row>
        <row r="1589">
          <cell r="B1589" t="str">
            <v>02022002</v>
          </cell>
          <cell r="C1589">
            <v>5926.2</v>
          </cell>
          <cell r="D1589" t="str">
            <v>RECONST.E CONSOL.ESTRUT.-RUIN.ARQUIT.-M.TAROU</v>
          </cell>
          <cell r="E1589">
            <v>38484</v>
          </cell>
          <cell r="F1589">
            <v>3454</v>
          </cell>
          <cell r="G1589" t="str">
            <v>03</v>
          </cell>
          <cell r="H1589">
            <v>6955</v>
          </cell>
          <cell r="I1589">
            <v>0</v>
          </cell>
          <cell r="J1589">
            <v>4525</v>
          </cell>
          <cell r="K1589" t="str">
            <v>287-(1)/05</v>
          </cell>
          <cell r="L1589" t="str">
            <v>62236</v>
          </cell>
          <cell r="M1589">
            <v>5926.2</v>
          </cell>
          <cell r="N1589">
            <v>0</v>
          </cell>
        </row>
        <row r="1590">
          <cell r="B1590" t="str">
            <v>02022002</v>
          </cell>
          <cell r="C1590">
            <v>0</v>
          </cell>
          <cell r="D1590" t="str">
            <v>TRAB.ARQº. Pª.CASTELO VELHO DE FREIXO NUMAO</v>
          </cell>
          <cell r="E1590">
            <v>38492</v>
          </cell>
          <cell r="F1590">
            <v>3556</v>
          </cell>
          <cell r="G1590" t="str">
            <v>03</v>
          </cell>
          <cell r="H1590">
            <v>15</v>
          </cell>
          <cell r="I1590">
            <v>0</v>
          </cell>
          <cell r="J1590">
            <v>4525</v>
          </cell>
          <cell r="K1590" t="str">
            <v>298/05</v>
          </cell>
          <cell r="L1590" t="str">
            <v>62236</v>
          </cell>
          <cell r="M1590">
            <v>0</v>
          </cell>
          <cell r="N1590">
            <v>0</v>
          </cell>
        </row>
        <row r="1591">
          <cell r="B1591" t="str">
            <v>02022002</v>
          </cell>
          <cell r="C1591">
            <v>471.24</v>
          </cell>
          <cell r="D1591" t="str">
            <v>DESLOCAÇAO A OBRA CITANIA STª.LUZIA</v>
          </cell>
          <cell r="E1591">
            <v>38492</v>
          </cell>
          <cell r="F1591">
            <v>3553</v>
          </cell>
          <cell r="G1591" t="str">
            <v>03</v>
          </cell>
          <cell r="H1591">
            <v>7278</v>
          </cell>
          <cell r="I1591">
            <v>0</v>
          </cell>
          <cell r="J1591">
            <v>4525</v>
          </cell>
          <cell r="K1591" t="str">
            <v>207-(1)/05</v>
          </cell>
          <cell r="L1591" t="str">
            <v>62236</v>
          </cell>
          <cell r="M1591">
            <v>471.24</v>
          </cell>
          <cell r="N1591">
            <v>0</v>
          </cell>
        </row>
        <row r="1592">
          <cell r="B1592" t="str">
            <v>02022010</v>
          </cell>
          <cell r="C1592">
            <v>5083.5200000000004</v>
          </cell>
          <cell r="D1592" t="str">
            <v>INVENTARIO EXAUSTIVO/SE DE MIRANDA DO DOURO</v>
          </cell>
          <cell r="E1592">
            <v>38527</v>
          </cell>
          <cell r="F1592">
            <v>4260</v>
          </cell>
          <cell r="G1592" t="str">
            <v>03</v>
          </cell>
          <cell r="H1592">
            <v>8855</v>
          </cell>
          <cell r="I1592">
            <v>0</v>
          </cell>
          <cell r="J1592">
            <v>1775</v>
          </cell>
          <cell r="K1592" t="str">
            <v>377/05</v>
          </cell>
          <cell r="L1592" t="str">
            <v>62236</v>
          </cell>
          <cell r="M1592">
            <v>5083.5200000000004</v>
          </cell>
          <cell r="N1592">
            <v>0</v>
          </cell>
        </row>
        <row r="1593">
          <cell r="B1593" t="str">
            <v>07030502</v>
          </cell>
          <cell r="C1593">
            <v>2924.03</v>
          </cell>
          <cell r="D1593" t="str">
            <v>NOTA DESLOC.ASSIST.TECN.EMP.REABIL.IG.ªM.CAMI</v>
          </cell>
          <cell r="E1593">
            <v>38496</v>
          </cell>
          <cell r="F1593">
            <v>3610</v>
          </cell>
          <cell r="G1593" t="str">
            <v>03</v>
          </cell>
          <cell r="H1593">
            <v>2290</v>
          </cell>
          <cell r="I1593">
            <v>0</v>
          </cell>
          <cell r="J1593">
            <v>4525</v>
          </cell>
          <cell r="K1593" t="str">
            <v>338/05</v>
          </cell>
          <cell r="L1593" t="str">
            <v>455</v>
          </cell>
          <cell r="M1593">
            <v>2924.03</v>
          </cell>
          <cell r="N1593">
            <v>0</v>
          </cell>
        </row>
        <row r="1594">
          <cell r="B1594" t="str">
            <v>02022002</v>
          </cell>
          <cell r="C1594">
            <v>0</v>
          </cell>
          <cell r="D1594" t="str">
            <v>TRAB.ARQº.Pª.CASTELO VELHO DE FREIXO NUMAO</v>
          </cell>
          <cell r="E1594">
            <v>38492</v>
          </cell>
          <cell r="F1594">
            <v>3554</v>
          </cell>
          <cell r="G1594" t="str">
            <v>03</v>
          </cell>
          <cell r="H1594">
            <v>6817</v>
          </cell>
          <cell r="I1594">
            <v>0</v>
          </cell>
          <cell r="J1594">
            <v>4525</v>
          </cell>
          <cell r="K1594" t="str">
            <v>298/05</v>
          </cell>
          <cell r="L1594" t="str">
            <v>62236</v>
          </cell>
          <cell r="M1594">
            <v>0</v>
          </cell>
          <cell r="N1594">
            <v>0</v>
          </cell>
        </row>
        <row r="1595">
          <cell r="B1595" t="str">
            <v>02022002</v>
          </cell>
          <cell r="C1595">
            <v>0</v>
          </cell>
          <cell r="D1595" t="str">
            <v>TRAB. ARQº.Pª.CASTELO VELHO DE FREIXO DE NUMA</v>
          </cell>
          <cell r="E1595">
            <v>38492</v>
          </cell>
          <cell r="F1595">
            <v>3555</v>
          </cell>
          <cell r="G1595" t="str">
            <v>03</v>
          </cell>
          <cell r="H1595">
            <v>6868</v>
          </cell>
          <cell r="I1595">
            <v>0</v>
          </cell>
          <cell r="J1595">
            <v>4525</v>
          </cell>
          <cell r="K1595" t="str">
            <v>298/05</v>
          </cell>
          <cell r="L1595" t="str">
            <v>62236</v>
          </cell>
          <cell r="M1595">
            <v>0</v>
          </cell>
          <cell r="N1595">
            <v>0</v>
          </cell>
        </row>
        <row r="1596">
          <cell r="B1596" t="str">
            <v>02022002</v>
          </cell>
          <cell r="C1596">
            <v>15755.6</v>
          </cell>
          <cell r="D1596" t="str">
            <v>EXEC.E MONT.ESCADA-CLAUST.SEC.XVII-MOST.SALZE</v>
          </cell>
          <cell r="E1596">
            <v>38496</v>
          </cell>
          <cell r="F1596">
            <v>3608</v>
          </cell>
          <cell r="G1596" t="str">
            <v>03</v>
          </cell>
          <cell r="H1596">
            <v>6955</v>
          </cell>
          <cell r="I1596">
            <v>0</v>
          </cell>
          <cell r="J1596">
            <v>4525</v>
          </cell>
          <cell r="K1596" t="str">
            <v>287/05</v>
          </cell>
          <cell r="L1596" t="str">
            <v>62236</v>
          </cell>
          <cell r="M1596">
            <v>15755.6</v>
          </cell>
          <cell r="N1596">
            <v>0</v>
          </cell>
        </row>
        <row r="1597">
          <cell r="B1597" t="str">
            <v>02022001</v>
          </cell>
          <cell r="C1597">
            <v>0</v>
          </cell>
          <cell r="D1597" t="str">
            <v>REVISAO DESDOBRAVEL FORTALEZA MAZAGAO</v>
          </cell>
          <cell r="E1597">
            <v>38440</v>
          </cell>
          <cell r="F1597">
            <v>1980</v>
          </cell>
          <cell r="G1597" t="str">
            <v>03</v>
          </cell>
          <cell r="H1597">
            <v>8702</v>
          </cell>
          <cell r="I1597">
            <v>0</v>
          </cell>
          <cell r="J1597">
            <v>1633</v>
          </cell>
          <cell r="K1597" t="str">
            <v>218/04</v>
          </cell>
          <cell r="L1597" t="str">
            <v>62236</v>
          </cell>
          <cell r="M1597">
            <v>0</v>
          </cell>
          <cell r="N1597">
            <v>0</v>
          </cell>
        </row>
        <row r="1598">
          <cell r="B1598" t="str">
            <v>02020302</v>
          </cell>
          <cell r="C1598">
            <v>0</v>
          </cell>
          <cell r="D1598" t="str">
            <v>TRAT.2 FUSTES DE CEDRO LIBANO - MOST.ALCOBAÇA</v>
          </cell>
          <cell r="E1598">
            <v>38457</v>
          </cell>
          <cell r="F1598">
            <v>2735</v>
          </cell>
          <cell r="G1598" t="str">
            <v>03</v>
          </cell>
          <cell r="H1598">
            <v>8575</v>
          </cell>
          <cell r="I1598">
            <v>0</v>
          </cell>
          <cell r="J1598">
            <v>4526</v>
          </cell>
          <cell r="K1598" t="str">
            <v>320/04</v>
          </cell>
          <cell r="L1598" t="str">
            <v>62241</v>
          </cell>
          <cell r="M1598">
            <v>0</v>
          </cell>
          <cell r="N1598">
            <v>0</v>
          </cell>
        </row>
        <row r="1599">
          <cell r="B1599" t="str">
            <v>07030502</v>
          </cell>
          <cell r="C1599">
            <v>5831</v>
          </cell>
          <cell r="D1599" t="str">
            <v>PROJ.RECUP.COBERT.CAP.SANT.E SACR.N-SE PORTO</v>
          </cell>
          <cell r="E1599">
            <v>38496</v>
          </cell>
          <cell r="F1599">
            <v>3617</v>
          </cell>
          <cell r="G1599" t="str">
            <v>03</v>
          </cell>
          <cell r="H1599">
            <v>1457</v>
          </cell>
          <cell r="I1599">
            <v>0</v>
          </cell>
          <cell r="J1599">
            <v>4525</v>
          </cell>
          <cell r="K1599" t="str">
            <v>333/05</v>
          </cell>
          <cell r="L1599" t="str">
            <v>455</v>
          </cell>
          <cell r="M1599">
            <v>0</v>
          </cell>
          <cell r="N1599">
            <v>5831</v>
          </cell>
        </row>
        <row r="1600">
          <cell r="B1600" t="str">
            <v>02020302</v>
          </cell>
          <cell r="C1600">
            <v>0</v>
          </cell>
          <cell r="D1600" t="str">
            <v>EXEC.E RECOL.AZULEJ.CAP.ªSANTISS.-M.VILAR FRA</v>
          </cell>
          <cell r="E1600">
            <v>38497</v>
          </cell>
          <cell r="F1600">
            <v>3648</v>
          </cell>
          <cell r="G1600" t="str">
            <v>03</v>
          </cell>
          <cell r="H1600">
            <v>4130</v>
          </cell>
          <cell r="I1600">
            <v>0</v>
          </cell>
          <cell r="J1600">
            <v>4525</v>
          </cell>
          <cell r="K1600" t="str">
            <v>46-(4)/05</v>
          </cell>
          <cell r="L1600" t="str">
            <v>62241</v>
          </cell>
          <cell r="M1600">
            <v>0</v>
          </cell>
          <cell r="N1600">
            <v>0</v>
          </cell>
        </row>
        <row r="1601">
          <cell r="B1601" t="str">
            <v>02020302</v>
          </cell>
          <cell r="C1601">
            <v>5880.6</v>
          </cell>
          <cell r="D1601" t="str">
            <v>CONS.REST.10 PORTAD.D.JANELAS-IGR.MAT.CAMINHA</v>
          </cell>
          <cell r="E1601">
            <v>38497</v>
          </cell>
          <cell r="F1601">
            <v>3622</v>
          </cell>
          <cell r="G1601" t="str">
            <v>03</v>
          </cell>
          <cell r="H1601">
            <v>4130</v>
          </cell>
          <cell r="I1601">
            <v>0</v>
          </cell>
          <cell r="J1601">
            <v>4525</v>
          </cell>
          <cell r="K1601" t="str">
            <v>46-(1)/05</v>
          </cell>
          <cell r="L1601" t="str">
            <v>62241</v>
          </cell>
          <cell r="M1601">
            <v>5880.6</v>
          </cell>
          <cell r="N1601">
            <v>0</v>
          </cell>
        </row>
        <row r="1602">
          <cell r="B1602" t="str">
            <v>07030502</v>
          </cell>
          <cell r="C1602">
            <v>26251.4</v>
          </cell>
          <cell r="D1602" t="str">
            <v>EXEC.TRAB.CONSOL.ESTRUT.-ALA NASC.-MOST.SALZE</v>
          </cell>
          <cell r="E1602">
            <v>38496</v>
          </cell>
          <cell r="F1602">
            <v>3609</v>
          </cell>
          <cell r="G1602" t="str">
            <v>03</v>
          </cell>
          <cell r="H1602">
            <v>6955</v>
          </cell>
          <cell r="I1602">
            <v>0</v>
          </cell>
          <cell r="J1602">
            <v>4525</v>
          </cell>
          <cell r="K1602" t="str">
            <v>287/05</v>
          </cell>
          <cell r="L1602" t="str">
            <v>455</v>
          </cell>
          <cell r="M1602">
            <v>26251.4</v>
          </cell>
          <cell r="N1602">
            <v>0</v>
          </cell>
        </row>
        <row r="1603">
          <cell r="B1603" t="str">
            <v>02020302</v>
          </cell>
          <cell r="C1603">
            <v>9256.5</v>
          </cell>
          <cell r="D1603" t="str">
            <v>CONS.E REST.2 RETAB.2.º PISO DO CORO-M.AROUCA</v>
          </cell>
          <cell r="E1603">
            <v>38497</v>
          </cell>
          <cell r="F1603">
            <v>3651</v>
          </cell>
          <cell r="G1603" t="str">
            <v>03</v>
          </cell>
          <cell r="H1603">
            <v>8342</v>
          </cell>
          <cell r="I1603">
            <v>0</v>
          </cell>
          <cell r="J1603">
            <v>4525</v>
          </cell>
          <cell r="K1603" t="str">
            <v>115-(6)/05</v>
          </cell>
          <cell r="L1603" t="str">
            <v>62241</v>
          </cell>
          <cell r="M1603">
            <v>4628.25</v>
          </cell>
          <cell r="N1603">
            <v>4628.25</v>
          </cell>
        </row>
        <row r="1604">
          <cell r="B1604" t="str">
            <v>07030502</v>
          </cell>
          <cell r="C1604">
            <v>715213.6</v>
          </cell>
          <cell r="D1604" t="str">
            <v>RECUP.E BENIFICI.DO CASTELO(3ª FASE)-C.PENELA</v>
          </cell>
          <cell r="E1604">
            <v>38461</v>
          </cell>
          <cell r="F1604">
            <v>2880</v>
          </cell>
          <cell r="G1604" t="str">
            <v>03</v>
          </cell>
          <cell r="H1604">
            <v>653</v>
          </cell>
          <cell r="I1604">
            <v>0</v>
          </cell>
          <cell r="J1604">
            <v>4527</v>
          </cell>
          <cell r="K1604" t="str">
            <v>13-(4)/04</v>
          </cell>
          <cell r="L1604" t="str">
            <v>455</v>
          </cell>
          <cell r="M1604">
            <v>626302.49</v>
          </cell>
          <cell r="N1604">
            <v>88911.11</v>
          </cell>
        </row>
        <row r="1605">
          <cell r="B1605" t="str">
            <v>02020302</v>
          </cell>
          <cell r="C1605">
            <v>4046</v>
          </cell>
          <cell r="D1605" t="str">
            <v>SUBST.CANALIZ.DRENAG.AG.PL.E VENT.-P.N.SINTRA</v>
          </cell>
          <cell r="E1605">
            <v>38484</v>
          </cell>
          <cell r="F1605">
            <v>3436</v>
          </cell>
          <cell r="G1605" t="str">
            <v>03</v>
          </cell>
          <cell r="H1605">
            <v>1319</v>
          </cell>
          <cell r="I1605">
            <v>0</v>
          </cell>
          <cell r="J1605">
            <v>4526</v>
          </cell>
          <cell r="K1605" t="str">
            <v>2-(1)/05</v>
          </cell>
          <cell r="L1605" t="str">
            <v>62241</v>
          </cell>
          <cell r="M1605">
            <v>4046</v>
          </cell>
          <cell r="N1605">
            <v>0</v>
          </cell>
        </row>
        <row r="1606">
          <cell r="B1606" t="str">
            <v>07030502</v>
          </cell>
          <cell r="C1606">
            <v>3012.9</v>
          </cell>
          <cell r="D1606" t="str">
            <v>EXEC.ESP.EXTER.-TRAB.A MAIS-IG.SAO DOMINGOS</v>
          </cell>
          <cell r="E1606">
            <v>38523</v>
          </cell>
          <cell r="F1606">
            <v>4006</v>
          </cell>
          <cell r="G1606" t="str">
            <v>03</v>
          </cell>
          <cell r="H1606">
            <v>1746</v>
          </cell>
          <cell r="I1606">
            <v>0</v>
          </cell>
          <cell r="J1606">
            <v>4525</v>
          </cell>
          <cell r="K1606" t="str">
            <v>73-(2)/05</v>
          </cell>
          <cell r="L1606" t="str">
            <v>455</v>
          </cell>
          <cell r="M1606">
            <v>3012.9</v>
          </cell>
          <cell r="N1606">
            <v>0</v>
          </cell>
        </row>
        <row r="1607">
          <cell r="B1607" t="str">
            <v>02020302</v>
          </cell>
          <cell r="C1607">
            <v>1645.6</v>
          </cell>
          <cell r="D1607" t="str">
            <v>CONS.E RECOL.VITRAL RETAB.SR.PASSOS-M.AROUCA</v>
          </cell>
          <cell r="E1607">
            <v>38497</v>
          </cell>
          <cell r="F1607">
            <v>3650</v>
          </cell>
          <cell r="G1607" t="str">
            <v>03</v>
          </cell>
          <cell r="H1607">
            <v>1734</v>
          </cell>
          <cell r="I1607">
            <v>0</v>
          </cell>
          <cell r="J1607">
            <v>4525</v>
          </cell>
          <cell r="K1607" t="str">
            <v>341/05</v>
          </cell>
          <cell r="L1607" t="str">
            <v>62241</v>
          </cell>
          <cell r="M1607">
            <v>1645.6</v>
          </cell>
          <cell r="N1607">
            <v>0</v>
          </cell>
        </row>
        <row r="1608">
          <cell r="B1608" t="str">
            <v>02011802</v>
          </cell>
          <cell r="C1608">
            <v>498.75</v>
          </cell>
          <cell r="D1608" t="str">
            <v>AQUIS.DE LIVROS P/C.REC.PATRIM.-QUINTA RAMALD</v>
          </cell>
          <cell r="E1608">
            <v>38538</v>
          </cell>
          <cell r="F1608">
            <v>4606</v>
          </cell>
          <cell r="G1608" t="str">
            <v>03</v>
          </cell>
          <cell r="H1608">
            <v>9115</v>
          </cell>
          <cell r="I1608">
            <v>0</v>
          </cell>
          <cell r="J1608">
            <v>4525</v>
          </cell>
          <cell r="K1608" t="str">
            <v>402/05</v>
          </cell>
          <cell r="L1608" t="str">
            <v>62216</v>
          </cell>
          <cell r="M1608">
            <v>498.75</v>
          </cell>
          <cell r="N1608">
            <v>0</v>
          </cell>
        </row>
        <row r="1609">
          <cell r="B1609" t="str">
            <v>020220</v>
          </cell>
          <cell r="C1609">
            <v>0</v>
          </cell>
          <cell r="D1609" t="str">
            <v>ASSESS.VERIFICAÇAO DOS TRABALHOS TUNEL CEUTA</v>
          </cell>
          <cell r="E1609">
            <v>38485</v>
          </cell>
          <cell r="F1609">
            <v>3491</v>
          </cell>
          <cell r="G1609" t="str">
            <v>01</v>
          </cell>
          <cell r="H1609">
            <v>645</v>
          </cell>
          <cell r="I1609">
            <v>0</v>
          </cell>
          <cell r="J1609">
            <v>0</v>
          </cell>
          <cell r="K1609" t="str">
            <v>2</v>
          </cell>
          <cell r="L1609" t="str">
            <v>62236</v>
          </cell>
          <cell r="M1609">
            <v>0</v>
          </cell>
          <cell r="N1609">
            <v>0</v>
          </cell>
        </row>
        <row r="1610">
          <cell r="B1610" t="str">
            <v>02022002</v>
          </cell>
          <cell r="C1610">
            <v>2574.5700000000002</v>
          </cell>
          <cell r="D1610" t="str">
            <v>ASSESS.VERIF.E ACOMP.TRAB.SEG.OBRAS TUN.CEUTA</v>
          </cell>
          <cell r="E1610">
            <v>38649</v>
          </cell>
          <cell r="F1610">
            <v>6319</v>
          </cell>
          <cell r="G1610" t="str">
            <v>03</v>
          </cell>
          <cell r="H1610">
            <v>645</v>
          </cell>
          <cell r="I1610">
            <v>0</v>
          </cell>
          <cell r="J1610">
            <v>4525</v>
          </cell>
          <cell r="K1610" t="str">
            <v>470/05</v>
          </cell>
          <cell r="L1610" t="str">
            <v>62236</v>
          </cell>
          <cell r="M1610">
            <v>2574.5700000000002</v>
          </cell>
          <cell r="N1610">
            <v>0</v>
          </cell>
        </row>
        <row r="1611">
          <cell r="B1611" t="str">
            <v>07010902</v>
          </cell>
          <cell r="C1611">
            <v>2922.15</v>
          </cell>
          <cell r="D1611" t="str">
            <v>AQUIS.MOBILIARIO-QUINTA RAMALDE</v>
          </cell>
          <cell r="E1611">
            <v>38496</v>
          </cell>
          <cell r="F1611">
            <v>3612</v>
          </cell>
          <cell r="G1611" t="str">
            <v>03</v>
          </cell>
          <cell r="H1611">
            <v>7570</v>
          </cell>
          <cell r="I1611">
            <v>0</v>
          </cell>
          <cell r="J1611">
            <v>4525</v>
          </cell>
          <cell r="K1611" t="str">
            <v>336/05</v>
          </cell>
          <cell r="L1611" t="str">
            <v>426</v>
          </cell>
          <cell r="M1611">
            <v>2922.15</v>
          </cell>
          <cell r="N1611">
            <v>0</v>
          </cell>
        </row>
        <row r="1612">
          <cell r="B1612" t="str">
            <v>07030502</v>
          </cell>
          <cell r="C1612">
            <v>456318.28</v>
          </cell>
          <cell r="D1612" t="str">
            <v>CONS.E REPAR.DA IGREJA DO MOST.LORVAO</v>
          </cell>
          <cell r="E1612">
            <v>38434</v>
          </cell>
          <cell r="F1612">
            <v>1886</v>
          </cell>
          <cell r="G1612" t="str">
            <v>03</v>
          </cell>
          <cell r="H1612">
            <v>653</v>
          </cell>
          <cell r="I1612">
            <v>0</v>
          </cell>
          <cell r="J1612">
            <v>4527</v>
          </cell>
          <cell r="K1612" t="str">
            <v>13-(3)/04</v>
          </cell>
          <cell r="L1612" t="str">
            <v>455</v>
          </cell>
          <cell r="M1612">
            <v>330632.05</v>
          </cell>
          <cell r="N1612">
            <v>125686.23</v>
          </cell>
        </row>
        <row r="1613">
          <cell r="B1613" t="str">
            <v>02022002</v>
          </cell>
          <cell r="C1613">
            <v>2300</v>
          </cell>
          <cell r="D1613" t="str">
            <v>ORCAMENTO P/EST.JOIAS CROA/MUSEU AJUDA</v>
          </cell>
          <cell r="E1613">
            <v>38541</v>
          </cell>
          <cell r="F1613">
            <v>4702</v>
          </cell>
          <cell r="G1613" t="str">
            <v>03</v>
          </cell>
          <cell r="H1613">
            <v>8859</v>
          </cell>
          <cell r="I1613">
            <v>0</v>
          </cell>
          <cell r="J1613">
            <v>1386</v>
          </cell>
          <cell r="K1613" t="str">
            <v>409/05</v>
          </cell>
          <cell r="L1613" t="str">
            <v>62236</v>
          </cell>
          <cell r="M1613">
            <v>2300</v>
          </cell>
          <cell r="N1613">
            <v>0</v>
          </cell>
        </row>
        <row r="1614">
          <cell r="B1614" t="str">
            <v>02022002</v>
          </cell>
          <cell r="C1614">
            <v>1047.2</v>
          </cell>
          <cell r="D1614" t="str">
            <v>LIG.SIST.ALARME INC.E INTRUSAO-IG.ªMAT.CAMINH</v>
          </cell>
          <cell r="E1614">
            <v>38509</v>
          </cell>
          <cell r="F1614">
            <v>3847</v>
          </cell>
          <cell r="G1614" t="str">
            <v>03</v>
          </cell>
          <cell r="H1614">
            <v>627</v>
          </cell>
          <cell r="I1614">
            <v>0</v>
          </cell>
          <cell r="J1614">
            <v>4525</v>
          </cell>
          <cell r="K1614" t="str">
            <v>72-(2)/05</v>
          </cell>
          <cell r="L1614" t="str">
            <v>62236</v>
          </cell>
          <cell r="M1614">
            <v>0</v>
          </cell>
          <cell r="N1614">
            <v>1047.2</v>
          </cell>
        </row>
        <row r="1615">
          <cell r="B1615" t="str">
            <v>02022002</v>
          </cell>
          <cell r="C1615">
            <v>393.25</v>
          </cell>
          <cell r="D1615" t="str">
            <v>LIMPEZA DE VEGET.INFEST.NA ENV.-IG.ªMAT.CAMIN</v>
          </cell>
          <cell r="E1615">
            <v>38509</v>
          </cell>
          <cell r="F1615">
            <v>3865</v>
          </cell>
          <cell r="G1615" t="str">
            <v>03</v>
          </cell>
          <cell r="H1615">
            <v>9061</v>
          </cell>
          <cell r="I1615">
            <v>0</v>
          </cell>
          <cell r="J1615">
            <v>4525</v>
          </cell>
          <cell r="K1615" t="str">
            <v>352/05</v>
          </cell>
          <cell r="L1615" t="str">
            <v>62236</v>
          </cell>
          <cell r="M1615">
            <v>393.25</v>
          </cell>
          <cell r="N1615">
            <v>0</v>
          </cell>
        </row>
        <row r="1616">
          <cell r="B1616" t="str">
            <v>07010804</v>
          </cell>
          <cell r="C1616">
            <v>142.80000000000001</v>
          </cell>
          <cell r="D1616" t="str">
            <v>AQUIS.2 LIC.ANTIVIRUS MCAFEE ASAP-ARMAZ.E LOJ</v>
          </cell>
          <cell r="E1616">
            <v>38462</v>
          </cell>
          <cell r="F1616">
            <v>2930</v>
          </cell>
          <cell r="G1616" t="str">
            <v>03</v>
          </cell>
          <cell r="H1616">
            <v>5460</v>
          </cell>
          <cell r="I1616">
            <v>0</v>
          </cell>
          <cell r="J1616">
            <v>1041</v>
          </cell>
          <cell r="K1616" t="str">
            <v>21/05</v>
          </cell>
          <cell r="L1616" t="str">
            <v>4263</v>
          </cell>
          <cell r="M1616">
            <v>142.80000000000001</v>
          </cell>
          <cell r="N1616">
            <v>0</v>
          </cell>
        </row>
        <row r="1617">
          <cell r="B1617" t="str">
            <v>02022003</v>
          </cell>
          <cell r="C1617">
            <v>177.56</v>
          </cell>
          <cell r="D1617" t="str">
            <v>AQUIS.DE IMAGENS DA IGJ DE LOUROSA PªREVISTA</v>
          </cell>
          <cell r="E1617">
            <v>38401</v>
          </cell>
          <cell r="F1617">
            <v>948</v>
          </cell>
          <cell r="G1617" t="str">
            <v>03</v>
          </cell>
          <cell r="H1617">
            <v>4527</v>
          </cell>
          <cell r="I1617">
            <v>0</v>
          </cell>
          <cell r="J1617">
            <v>1774</v>
          </cell>
          <cell r="K1617" t="str">
            <v>16/05</v>
          </cell>
          <cell r="L1617" t="str">
            <v>62236</v>
          </cell>
          <cell r="M1617">
            <v>177.56</v>
          </cell>
          <cell r="N1617">
            <v>0</v>
          </cell>
        </row>
        <row r="1618">
          <cell r="B1618" t="str">
            <v>020212</v>
          </cell>
          <cell r="C1618">
            <v>56</v>
          </cell>
          <cell r="D1618" t="str">
            <v>PROGRAMA OCUPACIONAL-SEG.ACIDENTES PESSOAIS</v>
          </cell>
          <cell r="E1618">
            <v>38353</v>
          </cell>
          <cell r="F1618">
            <v>248304</v>
          </cell>
          <cell r="G1618" t="str">
            <v>01</v>
          </cell>
          <cell r="H1618">
            <v>135</v>
          </cell>
          <cell r="I1618">
            <v>0</v>
          </cell>
          <cell r="J1618">
            <v>0</v>
          </cell>
          <cell r="K1618" t="str">
            <v>12</v>
          </cell>
          <cell r="L1618" t="str">
            <v>62223</v>
          </cell>
          <cell r="M1618">
            <v>55.11</v>
          </cell>
          <cell r="N1618">
            <v>0.89</v>
          </cell>
        </row>
        <row r="1619">
          <cell r="B1619" t="str">
            <v>02022002</v>
          </cell>
          <cell r="C1619">
            <v>0</v>
          </cell>
          <cell r="D1619" t="str">
            <v>TRANSP.MONT.DESMONTAG.ANDAIME-MOST.JERONIMOS</v>
          </cell>
          <cell r="E1619">
            <v>38434</v>
          </cell>
          <cell r="F1619">
            <v>1893</v>
          </cell>
          <cell r="G1619" t="str">
            <v>03</v>
          </cell>
          <cell r="H1619">
            <v>963</v>
          </cell>
          <cell r="I1619">
            <v>0</v>
          </cell>
          <cell r="J1619">
            <v>4526</v>
          </cell>
          <cell r="K1619" t="str">
            <v>48-(2)/05</v>
          </cell>
          <cell r="L1619" t="str">
            <v>62236</v>
          </cell>
          <cell r="M1619">
            <v>0</v>
          </cell>
          <cell r="N1619">
            <v>0</v>
          </cell>
        </row>
        <row r="1620">
          <cell r="B1620" t="str">
            <v>02020802</v>
          </cell>
          <cell r="C1620">
            <v>1773.1</v>
          </cell>
          <cell r="D1620" t="str">
            <v>ALUG.P/120D.,MONT.E DESM.ANDAIME-MOST.JERONIM</v>
          </cell>
          <cell r="E1620">
            <v>38541</v>
          </cell>
          <cell r="F1620">
            <v>4800</v>
          </cell>
          <cell r="G1620" t="str">
            <v>03</v>
          </cell>
          <cell r="H1620">
            <v>963</v>
          </cell>
          <cell r="I1620">
            <v>0</v>
          </cell>
          <cell r="J1620">
            <v>4526</v>
          </cell>
          <cell r="K1620" t="str">
            <v>45-(2)/05</v>
          </cell>
          <cell r="L1620" t="str">
            <v>62240</v>
          </cell>
          <cell r="M1620">
            <v>1773.1</v>
          </cell>
          <cell r="N1620">
            <v>0</v>
          </cell>
        </row>
        <row r="1621">
          <cell r="B1621" t="str">
            <v>02022003</v>
          </cell>
          <cell r="C1621">
            <v>10309.200000000001</v>
          </cell>
          <cell r="D1621" t="str">
            <v>CONCEP.E PRODUÇAO DO CATALOGO DA EX."SOFIA AR</v>
          </cell>
          <cell r="E1621">
            <v>38541</v>
          </cell>
          <cell r="F1621">
            <v>5093</v>
          </cell>
          <cell r="G1621" t="str">
            <v>03</v>
          </cell>
          <cell r="H1621">
            <v>9147</v>
          </cell>
          <cell r="I1621">
            <v>0</v>
          </cell>
          <cell r="J1621">
            <v>1774</v>
          </cell>
          <cell r="K1621" t="str">
            <v>16-(4)/05</v>
          </cell>
          <cell r="L1621" t="str">
            <v>62236</v>
          </cell>
          <cell r="M1621">
            <v>10309.200000000001</v>
          </cell>
          <cell r="N1621">
            <v>0</v>
          </cell>
        </row>
        <row r="1622">
          <cell r="B1622" t="str">
            <v>07030502</v>
          </cell>
          <cell r="C1622">
            <v>480</v>
          </cell>
          <cell r="D1622" t="str">
            <v>PROJ.ARQUITECT.E ASSIST.TECN.-CAST.EVORAMONTE</v>
          </cell>
          <cell r="E1622">
            <v>38453</v>
          </cell>
          <cell r="F1622">
            <v>2492</v>
          </cell>
          <cell r="G1622" t="str">
            <v>03</v>
          </cell>
          <cell r="H1622">
            <v>8540</v>
          </cell>
          <cell r="I1622">
            <v>0</v>
          </cell>
          <cell r="J1622">
            <v>4521</v>
          </cell>
          <cell r="K1622" t="str">
            <v>270/04</v>
          </cell>
          <cell r="L1622" t="str">
            <v>455</v>
          </cell>
          <cell r="M1622">
            <v>0</v>
          </cell>
          <cell r="N1622">
            <v>480</v>
          </cell>
        </row>
        <row r="1623">
          <cell r="B1623" t="str">
            <v>07030502</v>
          </cell>
          <cell r="C1623">
            <v>1190</v>
          </cell>
          <cell r="D1623" t="str">
            <v>PROJ.DE VALORIZ.DO CENTRO DA ALDEIA DO FREIXO</v>
          </cell>
          <cell r="E1623">
            <v>38407</v>
          </cell>
          <cell r="F1623">
            <v>1070</v>
          </cell>
          <cell r="G1623" t="str">
            <v>03</v>
          </cell>
          <cell r="H1623">
            <v>7799</v>
          </cell>
          <cell r="I1623">
            <v>0</v>
          </cell>
          <cell r="J1623">
            <v>4525</v>
          </cell>
          <cell r="K1623" t="str">
            <v>74/01</v>
          </cell>
          <cell r="L1623" t="str">
            <v>455</v>
          </cell>
          <cell r="M1623">
            <v>1190</v>
          </cell>
          <cell r="N1623">
            <v>0</v>
          </cell>
        </row>
        <row r="1624">
          <cell r="B1624" t="str">
            <v>02022003</v>
          </cell>
          <cell r="C1624">
            <v>3630</v>
          </cell>
          <cell r="D1624" t="str">
            <v>TRADUÇAO Pª.INGLES DE TEXTOS E PAINEIS</v>
          </cell>
          <cell r="E1624">
            <v>38541</v>
          </cell>
          <cell r="F1624">
            <v>5094</v>
          </cell>
          <cell r="G1624" t="str">
            <v>03</v>
          </cell>
          <cell r="H1624">
            <v>3034</v>
          </cell>
          <cell r="I1624">
            <v>0</v>
          </cell>
          <cell r="J1624">
            <v>1774</v>
          </cell>
          <cell r="K1624" t="str">
            <v>16-(3)/05</v>
          </cell>
          <cell r="L1624" t="str">
            <v>62236</v>
          </cell>
          <cell r="M1624">
            <v>0</v>
          </cell>
          <cell r="N1624">
            <v>3630</v>
          </cell>
        </row>
        <row r="1625">
          <cell r="B1625" t="str">
            <v>020203</v>
          </cell>
          <cell r="C1625">
            <v>95.2</v>
          </cell>
          <cell r="D1625" t="str">
            <v>AQUISIÇAO DE DISCO RIGIDO</v>
          </cell>
          <cell r="E1625">
            <v>38353</v>
          </cell>
          <cell r="F1625">
            <v>243115</v>
          </cell>
          <cell r="G1625" t="str">
            <v>01</v>
          </cell>
          <cell r="H1625">
            <v>8021</v>
          </cell>
          <cell r="I1625">
            <v>0</v>
          </cell>
          <cell r="J1625">
            <v>0</v>
          </cell>
          <cell r="K1625" t="str">
            <v>4</v>
          </cell>
          <cell r="L1625" t="str">
            <v>62241</v>
          </cell>
          <cell r="M1625">
            <v>95.2</v>
          </cell>
          <cell r="N1625">
            <v>0</v>
          </cell>
        </row>
        <row r="1626">
          <cell r="B1626" t="str">
            <v>010103</v>
          </cell>
          <cell r="C1626">
            <v>0</v>
          </cell>
          <cell r="D1626" t="str">
            <v>PROMOÇAO DE PESSOAL DO M.SAO JOAO DE TAROUCA</v>
          </cell>
          <cell r="E1626">
            <v>38363</v>
          </cell>
          <cell r="F1626">
            <v>25</v>
          </cell>
          <cell r="G1626" t="str">
            <v>01</v>
          </cell>
          <cell r="H1626">
            <v>999990</v>
          </cell>
          <cell r="I1626">
            <v>0</v>
          </cell>
          <cell r="J1626">
            <v>0</v>
          </cell>
          <cell r="L1626" t="str">
            <v>64211</v>
          </cell>
          <cell r="M1626">
            <v>0</v>
          </cell>
          <cell r="N1626">
            <v>0</v>
          </cell>
        </row>
        <row r="1627">
          <cell r="B1627" t="str">
            <v>010114</v>
          </cell>
          <cell r="C1627">
            <v>0</v>
          </cell>
          <cell r="D1627" t="str">
            <v>PROMOÇAO PESSOAL DO M.SAO JOAO DE TAROUCA</v>
          </cell>
          <cell r="E1627">
            <v>38363</v>
          </cell>
          <cell r="F1627">
            <v>26</v>
          </cell>
          <cell r="G1627" t="str">
            <v>01</v>
          </cell>
          <cell r="H1627">
            <v>999990</v>
          </cell>
          <cell r="I1627">
            <v>0</v>
          </cell>
          <cell r="J1627">
            <v>0</v>
          </cell>
          <cell r="L1627" t="str">
            <v>64219</v>
          </cell>
          <cell r="M1627">
            <v>0</v>
          </cell>
          <cell r="N1627">
            <v>0</v>
          </cell>
        </row>
        <row r="1628">
          <cell r="B1628" t="str">
            <v>02022002</v>
          </cell>
          <cell r="C1628">
            <v>3689</v>
          </cell>
          <cell r="D1628" t="str">
            <v>AVALIAÇAO CAUSAS INFILTR.TORRE CAST.BELMONTE</v>
          </cell>
          <cell r="E1628">
            <v>38440</v>
          </cell>
          <cell r="F1628">
            <v>1985</v>
          </cell>
          <cell r="G1628" t="str">
            <v>03</v>
          </cell>
          <cell r="H1628">
            <v>743</v>
          </cell>
          <cell r="I1628">
            <v>0</v>
          </cell>
          <cell r="J1628">
            <v>4514</v>
          </cell>
          <cell r="K1628" t="str">
            <v>162-(1)/04</v>
          </cell>
          <cell r="L1628" t="str">
            <v>62236</v>
          </cell>
          <cell r="M1628">
            <v>3689</v>
          </cell>
          <cell r="N1628">
            <v>0</v>
          </cell>
        </row>
        <row r="1629">
          <cell r="B1629" t="str">
            <v>02020302</v>
          </cell>
          <cell r="C1629">
            <v>2458.4299999999998</v>
          </cell>
          <cell r="D1629" t="str">
            <v>TRAB.BENEF.DUAS INST.SANIT.SIT.2.ºPISO-P.D.BR</v>
          </cell>
          <cell r="E1629">
            <v>38509</v>
          </cell>
          <cell r="F1629">
            <v>3866</v>
          </cell>
          <cell r="G1629" t="str">
            <v>03</v>
          </cell>
          <cell r="H1629">
            <v>9060</v>
          </cell>
          <cell r="I1629">
            <v>0</v>
          </cell>
          <cell r="J1629">
            <v>4525</v>
          </cell>
          <cell r="K1629" t="str">
            <v>351/05</v>
          </cell>
          <cell r="L1629" t="str">
            <v>62241</v>
          </cell>
          <cell r="M1629">
            <v>2458.4299999999998</v>
          </cell>
          <cell r="N1629">
            <v>0</v>
          </cell>
        </row>
        <row r="1630">
          <cell r="B1630" t="str">
            <v>02022002</v>
          </cell>
          <cell r="C1630">
            <v>3139.95</v>
          </cell>
          <cell r="D1630" t="str">
            <v>ALA NASC.-LIMP.E ESTAB.ESP.MOVEL-MOST.SALZEDA</v>
          </cell>
          <cell r="E1630">
            <v>38509</v>
          </cell>
          <cell r="F1630">
            <v>3873</v>
          </cell>
          <cell r="G1630" t="str">
            <v>03</v>
          </cell>
          <cell r="H1630">
            <v>1332</v>
          </cell>
          <cell r="I1630">
            <v>0</v>
          </cell>
          <cell r="J1630">
            <v>4525</v>
          </cell>
          <cell r="K1630" t="str">
            <v>28/05</v>
          </cell>
          <cell r="L1630" t="str">
            <v>62236</v>
          </cell>
          <cell r="M1630">
            <v>3139.95</v>
          </cell>
          <cell r="N1630">
            <v>0</v>
          </cell>
        </row>
        <row r="1631">
          <cell r="B1631" t="str">
            <v>02022002</v>
          </cell>
          <cell r="C1631">
            <v>8401.4</v>
          </cell>
          <cell r="D1631" t="str">
            <v>FISC.TRAB.(2ºPEDID.PROLONGAM.)-MOST.SALZEDAS</v>
          </cell>
          <cell r="E1631">
            <v>38509</v>
          </cell>
          <cell r="F1631">
            <v>3877</v>
          </cell>
          <cell r="G1631" t="str">
            <v>03</v>
          </cell>
          <cell r="H1631">
            <v>7391</v>
          </cell>
          <cell r="I1631">
            <v>0</v>
          </cell>
          <cell r="J1631">
            <v>4525</v>
          </cell>
          <cell r="K1631" t="str">
            <v>129/05</v>
          </cell>
          <cell r="L1631" t="str">
            <v>62236</v>
          </cell>
          <cell r="M1631">
            <v>4271.3</v>
          </cell>
          <cell r="N1631">
            <v>4130.1000000000004</v>
          </cell>
        </row>
        <row r="1632">
          <cell r="B1632" t="str">
            <v>02022002</v>
          </cell>
          <cell r="C1632">
            <v>0</v>
          </cell>
          <cell r="D1632" t="str">
            <v>EXECUÇ.DE DESENHOS DE PEÇAS ARQUEOLOG.DO CAST</v>
          </cell>
          <cell r="E1632">
            <v>38524</v>
          </cell>
          <cell r="F1632">
            <v>4072</v>
          </cell>
          <cell r="G1632" t="str">
            <v>03</v>
          </cell>
          <cell r="H1632">
            <v>9082</v>
          </cell>
          <cell r="I1632">
            <v>0</v>
          </cell>
          <cell r="J1632">
            <v>4525</v>
          </cell>
          <cell r="K1632" t="str">
            <v>298/05</v>
          </cell>
          <cell r="L1632" t="str">
            <v>62236</v>
          </cell>
          <cell r="M1632">
            <v>0</v>
          </cell>
          <cell r="N1632">
            <v>0</v>
          </cell>
        </row>
        <row r="1633">
          <cell r="B1633" t="str">
            <v>02022002</v>
          </cell>
          <cell r="C1633">
            <v>18034.75</v>
          </cell>
          <cell r="D1633" t="str">
            <v>FISC."CAP.S.JOAO DONAS E S.RELIC.."-M.STªCRUZ</v>
          </cell>
          <cell r="E1633">
            <v>38482</v>
          </cell>
          <cell r="F1633">
            <v>3387</v>
          </cell>
          <cell r="G1633" t="str">
            <v>03</v>
          </cell>
          <cell r="H1633">
            <v>9022</v>
          </cell>
          <cell r="I1633">
            <v>0</v>
          </cell>
          <cell r="J1633">
            <v>4527</v>
          </cell>
          <cell r="K1633" t="str">
            <v>315/05</v>
          </cell>
          <cell r="L1633" t="str">
            <v>62236</v>
          </cell>
          <cell r="M1633">
            <v>18034.75</v>
          </cell>
          <cell r="N1633">
            <v>0</v>
          </cell>
        </row>
        <row r="1634">
          <cell r="B1634" t="str">
            <v>02022002</v>
          </cell>
          <cell r="C1634">
            <v>279.64999999999998</v>
          </cell>
          <cell r="D1634" t="str">
            <v>EXEC.PAINEL PVC DIVULG.PROJ.-CAST.CAMPO VIDE</v>
          </cell>
          <cell r="E1634">
            <v>38455</v>
          </cell>
          <cell r="F1634">
            <v>2605</v>
          </cell>
          <cell r="G1634" t="str">
            <v>03</v>
          </cell>
          <cell r="H1634">
            <v>7912</v>
          </cell>
          <cell r="I1634">
            <v>0</v>
          </cell>
          <cell r="J1634">
            <v>4521</v>
          </cell>
          <cell r="K1634" t="str">
            <v>480-(1)/04</v>
          </cell>
          <cell r="L1634" t="str">
            <v>62236</v>
          </cell>
          <cell r="M1634">
            <v>0</v>
          </cell>
          <cell r="N1634">
            <v>279.64999999999998</v>
          </cell>
        </row>
        <row r="1635">
          <cell r="B1635" t="str">
            <v>02020802</v>
          </cell>
          <cell r="C1635">
            <v>1413.36</v>
          </cell>
          <cell r="D1635" t="str">
            <v>ALUGUER DE MODULO Pª.CITANIA DE STª.LUZIA</v>
          </cell>
          <cell r="E1635">
            <v>38523</v>
          </cell>
          <cell r="F1635">
            <v>4015</v>
          </cell>
          <cell r="G1635" t="str">
            <v>03</v>
          </cell>
          <cell r="H1635">
            <v>1364</v>
          </cell>
          <cell r="I1635">
            <v>0</v>
          </cell>
          <cell r="J1635">
            <v>4525</v>
          </cell>
          <cell r="K1635" t="str">
            <v>56-(1)/05</v>
          </cell>
          <cell r="L1635" t="str">
            <v>62236</v>
          </cell>
          <cell r="M1635">
            <v>1222.3</v>
          </cell>
          <cell r="N1635">
            <v>191.06</v>
          </cell>
        </row>
        <row r="1636">
          <cell r="B1636" t="str">
            <v>02022002</v>
          </cell>
          <cell r="C1636">
            <v>10669.76</v>
          </cell>
          <cell r="D1636" t="str">
            <v>AREA ARQº.FREIXO-DEMOLIÇAO DE CASAS E RABILIT</v>
          </cell>
          <cell r="E1636">
            <v>38505</v>
          </cell>
          <cell r="F1636">
            <v>3827</v>
          </cell>
          <cell r="G1636" t="str">
            <v>03</v>
          </cell>
          <cell r="H1636">
            <v>7657</v>
          </cell>
          <cell r="I1636">
            <v>0</v>
          </cell>
          <cell r="J1636">
            <v>4525</v>
          </cell>
          <cell r="K1636" t="str">
            <v>151-(1)/05</v>
          </cell>
          <cell r="L1636" t="str">
            <v>62236</v>
          </cell>
          <cell r="M1636">
            <v>0</v>
          </cell>
          <cell r="N1636">
            <v>10669.76</v>
          </cell>
        </row>
        <row r="1637">
          <cell r="B1637" t="str">
            <v>07030502</v>
          </cell>
          <cell r="C1637">
            <v>29927.19</v>
          </cell>
          <cell r="D1637" t="str">
            <v>TRAB.COMPL.P/INST.OBRAS DE ARTE-SE VILA REAL</v>
          </cell>
          <cell r="E1637">
            <v>38509</v>
          </cell>
          <cell r="F1637">
            <v>3869</v>
          </cell>
          <cell r="G1637" t="str">
            <v>03</v>
          </cell>
          <cell r="H1637">
            <v>1746</v>
          </cell>
          <cell r="I1637">
            <v>0</v>
          </cell>
          <cell r="J1637">
            <v>4525</v>
          </cell>
          <cell r="K1637" t="str">
            <v>73-(2)/05</v>
          </cell>
          <cell r="L1637" t="str">
            <v>455</v>
          </cell>
          <cell r="M1637">
            <v>29927.19</v>
          </cell>
          <cell r="N1637">
            <v>0</v>
          </cell>
        </row>
        <row r="1638">
          <cell r="B1638" t="str">
            <v>02022003</v>
          </cell>
          <cell r="C1638">
            <v>3751</v>
          </cell>
          <cell r="D1638" t="str">
            <v>EXECUÇÃO DE CATEDRA/SE VILA REAL IGª:</v>
          </cell>
          <cell r="E1638">
            <v>38510</v>
          </cell>
          <cell r="F1638">
            <v>3881</v>
          </cell>
          <cell r="G1638" t="str">
            <v>03</v>
          </cell>
          <cell r="H1638">
            <v>8589</v>
          </cell>
          <cell r="I1638">
            <v>0</v>
          </cell>
          <cell r="J1638">
            <v>224</v>
          </cell>
          <cell r="K1638" t="str">
            <v>354/05</v>
          </cell>
          <cell r="L1638" t="str">
            <v>62236</v>
          </cell>
          <cell r="M1638">
            <v>3751</v>
          </cell>
          <cell r="N1638">
            <v>0</v>
          </cell>
        </row>
        <row r="1639">
          <cell r="B1639" t="str">
            <v>02022003</v>
          </cell>
          <cell r="C1639">
            <v>109.9</v>
          </cell>
          <cell r="D1639" t="str">
            <v>AQUIS.DE 2 IMAGENS Pª."AS FORTIFICAÇOES MEDIE</v>
          </cell>
          <cell r="E1639">
            <v>38455</v>
          </cell>
          <cell r="F1639">
            <v>2599</v>
          </cell>
          <cell r="G1639" t="str">
            <v>03</v>
          </cell>
          <cell r="H1639">
            <v>3632</v>
          </cell>
          <cell r="I1639">
            <v>0</v>
          </cell>
          <cell r="J1639">
            <v>1774</v>
          </cell>
          <cell r="K1639" t="str">
            <v>16/04</v>
          </cell>
          <cell r="L1639" t="str">
            <v>62236</v>
          </cell>
          <cell r="M1639">
            <v>0</v>
          </cell>
          <cell r="N1639">
            <v>109.9</v>
          </cell>
        </row>
        <row r="1640">
          <cell r="B1640" t="str">
            <v>07030302</v>
          </cell>
          <cell r="C1640">
            <v>37165.839999999997</v>
          </cell>
          <cell r="D1640" t="str">
            <v>REMODELAÇ.INST.ELECTR/GRUP.GERADOR-P.N.SINTRA</v>
          </cell>
          <cell r="E1640">
            <v>38484</v>
          </cell>
          <cell r="F1640">
            <v>3441</v>
          </cell>
          <cell r="G1640" t="str">
            <v>03</v>
          </cell>
          <cell r="H1640">
            <v>4361</v>
          </cell>
          <cell r="I1640">
            <v>0</v>
          </cell>
          <cell r="J1640">
            <v>4526</v>
          </cell>
          <cell r="K1640" t="str">
            <v>318/05</v>
          </cell>
          <cell r="L1640" t="str">
            <v>62236</v>
          </cell>
          <cell r="M1640">
            <v>37165.839999999997</v>
          </cell>
          <cell r="N1640">
            <v>0</v>
          </cell>
        </row>
        <row r="1641">
          <cell r="B1641" t="str">
            <v>02020802</v>
          </cell>
          <cell r="C1641">
            <v>428.4</v>
          </cell>
          <cell r="D1641" t="str">
            <v>ALUGUER E MANUT.SANITARIO-MOST.POMBEIRO</v>
          </cell>
          <cell r="E1641">
            <v>38408</v>
          </cell>
          <cell r="F1641">
            <v>1080</v>
          </cell>
          <cell r="G1641" t="str">
            <v>03</v>
          </cell>
          <cell r="H1641">
            <v>5005</v>
          </cell>
          <cell r="I1641">
            <v>0</v>
          </cell>
          <cell r="J1641">
            <v>4525</v>
          </cell>
          <cell r="K1641" t="str">
            <v>256-(1)/04</v>
          </cell>
          <cell r="L1641" t="str">
            <v>62240</v>
          </cell>
          <cell r="M1641">
            <v>428.4</v>
          </cell>
          <cell r="N1641">
            <v>0</v>
          </cell>
        </row>
        <row r="1642">
          <cell r="B1642" t="str">
            <v>02022002</v>
          </cell>
          <cell r="C1642">
            <v>5263.5</v>
          </cell>
          <cell r="D1642" t="str">
            <v>AQ.SERV.P/LIMP.,CORTE E APOIO ESC.ARQ.-M.TARO</v>
          </cell>
          <cell r="E1642">
            <v>38509</v>
          </cell>
          <cell r="F1642">
            <v>3867</v>
          </cell>
          <cell r="G1642" t="str">
            <v>03</v>
          </cell>
          <cell r="H1642">
            <v>744</v>
          </cell>
          <cell r="I1642">
            <v>0</v>
          </cell>
          <cell r="J1642">
            <v>4525</v>
          </cell>
          <cell r="K1642" t="str">
            <v>8-(1)/05</v>
          </cell>
          <cell r="L1642" t="str">
            <v>62236</v>
          </cell>
          <cell r="M1642">
            <v>5263.5</v>
          </cell>
          <cell r="N1642">
            <v>0</v>
          </cell>
        </row>
        <row r="1643">
          <cell r="B1643" t="str">
            <v>02022002</v>
          </cell>
          <cell r="C1643">
            <v>1475.6</v>
          </cell>
          <cell r="D1643" t="str">
            <v>EXEC.ENSAIOS CORROSAO-MOST.SALZEDAS</v>
          </cell>
          <cell r="E1643">
            <v>38509</v>
          </cell>
          <cell r="F1643">
            <v>3872</v>
          </cell>
          <cell r="G1643" t="str">
            <v>03</v>
          </cell>
          <cell r="H1643">
            <v>5452</v>
          </cell>
          <cell r="I1643">
            <v>0</v>
          </cell>
          <cell r="J1643">
            <v>4525</v>
          </cell>
          <cell r="K1643" t="str">
            <v>189-(1)/05</v>
          </cell>
          <cell r="L1643" t="str">
            <v>62236</v>
          </cell>
          <cell r="M1643">
            <v>1475.6</v>
          </cell>
          <cell r="N1643">
            <v>0</v>
          </cell>
        </row>
        <row r="1644">
          <cell r="B1644" t="str">
            <v>07030502</v>
          </cell>
          <cell r="C1644">
            <v>15262.94</v>
          </cell>
          <cell r="D1644" t="str">
            <v>PROJ.EXEC.P/FASE FINAL REABIL.IG.ª-IG.M.CAMIN</v>
          </cell>
          <cell r="E1644">
            <v>38509</v>
          </cell>
          <cell r="F1644">
            <v>3868</v>
          </cell>
          <cell r="G1644" t="str">
            <v>03</v>
          </cell>
          <cell r="H1644">
            <v>2290</v>
          </cell>
          <cell r="I1644">
            <v>0</v>
          </cell>
          <cell r="J1644">
            <v>4525</v>
          </cell>
          <cell r="K1644" t="str">
            <v>338/05</v>
          </cell>
          <cell r="L1644" t="str">
            <v>455</v>
          </cell>
          <cell r="M1644">
            <v>15262.94</v>
          </cell>
          <cell r="N1644">
            <v>0</v>
          </cell>
        </row>
        <row r="1645">
          <cell r="B1645" t="str">
            <v>02020302</v>
          </cell>
          <cell r="C1645">
            <v>4537.5</v>
          </cell>
          <cell r="D1645" t="str">
            <v>CONSERV.REST.CADEIRAL E ESPALDAR-MOST.AROUCA</v>
          </cell>
          <cell r="E1645">
            <v>38505</v>
          </cell>
          <cell r="F1645">
            <v>3821</v>
          </cell>
          <cell r="G1645" t="str">
            <v>03</v>
          </cell>
          <cell r="H1645">
            <v>4130</v>
          </cell>
          <cell r="I1645">
            <v>0</v>
          </cell>
          <cell r="J1645">
            <v>4525</v>
          </cell>
          <cell r="K1645" t="str">
            <v>46-(5)/05</v>
          </cell>
          <cell r="L1645" t="str">
            <v>62241</v>
          </cell>
          <cell r="M1645">
            <v>4537.5</v>
          </cell>
          <cell r="N1645">
            <v>0</v>
          </cell>
        </row>
        <row r="1646">
          <cell r="B1646" t="str">
            <v>02022002</v>
          </cell>
          <cell r="C1646">
            <v>3570</v>
          </cell>
          <cell r="D1646" t="str">
            <v>MAPEAMENTO DA FACHADA DA IGREJA - SE DO PORTO</v>
          </cell>
          <cell r="E1646">
            <v>38505</v>
          </cell>
          <cell r="F1646">
            <v>3820</v>
          </cell>
          <cell r="G1646" t="str">
            <v>03</v>
          </cell>
          <cell r="H1646">
            <v>7653</v>
          </cell>
          <cell r="I1646">
            <v>0</v>
          </cell>
          <cell r="J1646">
            <v>4525</v>
          </cell>
          <cell r="K1646" t="str">
            <v>70/05</v>
          </cell>
          <cell r="L1646" t="str">
            <v>62236</v>
          </cell>
          <cell r="M1646">
            <v>0</v>
          </cell>
          <cell r="N1646">
            <v>3570</v>
          </cell>
        </row>
        <row r="1647">
          <cell r="B1647" t="str">
            <v>07030502</v>
          </cell>
          <cell r="C1647">
            <v>22929.14</v>
          </cell>
          <cell r="D1647" t="str">
            <v>CONS.REST.SANEFAS NAV.IGR.-MOST.VILAR FRADES</v>
          </cell>
          <cell r="E1647">
            <v>38505</v>
          </cell>
          <cell r="F1647">
            <v>3824</v>
          </cell>
          <cell r="G1647" t="str">
            <v>03</v>
          </cell>
          <cell r="H1647">
            <v>1000</v>
          </cell>
          <cell r="I1647">
            <v>0</v>
          </cell>
          <cell r="J1647">
            <v>4525</v>
          </cell>
          <cell r="K1647" t="str">
            <v>221-(1)/05</v>
          </cell>
          <cell r="L1647" t="str">
            <v>455</v>
          </cell>
          <cell r="M1647">
            <v>17853.330000000002</v>
          </cell>
          <cell r="N1647">
            <v>5075.8100000000004</v>
          </cell>
        </row>
        <row r="1648">
          <cell r="B1648" t="str">
            <v>07030202</v>
          </cell>
          <cell r="C1648">
            <v>35558.74</v>
          </cell>
          <cell r="D1648" t="str">
            <v>2ºADIC.CONT.735 EDIFICIO DA CITANIA STª.LUZIA</v>
          </cell>
          <cell r="E1648">
            <v>38541</v>
          </cell>
          <cell r="F1648">
            <v>4722</v>
          </cell>
          <cell r="G1648" t="str">
            <v>03</v>
          </cell>
          <cell r="H1648">
            <v>8215</v>
          </cell>
          <cell r="I1648">
            <v>0</v>
          </cell>
          <cell r="J1648">
            <v>4525</v>
          </cell>
          <cell r="K1648" t="str">
            <v>179/05</v>
          </cell>
          <cell r="L1648" t="str">
            <v>4521</v>
          </cell>
          <cell r="M1648">
            <v>0</v>
          </cell>
          <cell r="N1648">
            <v>35558.74</v>
          </cell>
        </row>
        <row r="1649">
          <cell r="B1649" t="str">
            <v>020202</v>
          </cell>
          <cell r="C1649">
            <v>242</v>
          </cell>
          <cell r="D1649" t="str">
            <v>ADJUDI.DESRAT.POSTO ACOLH.IPPAR-CAST.BELMONTE</v>
          </cell>
          <cell r="E1649">
            <v>38665</v>
          </cell>
          <cell r="F1649">
            <v>6509</v>
          </cell>
          <cell r="G1649" t="str">
            <v>01</v>
          </cell>
          <cell r="H1649">
            <v>9250</v>
          </cell>
          <cell r="I1649">
            <v>0</v>
          </cell>
          <cell r="J1649">
            <v>0</v>
          </cell>
          <cell r="K1649" t="str">
            <v>22</v>
          </cell>
          <cell r="L1649" t="str">
            <v>62234</v>
          </cell>
          <cell r="M1649">
            <v>242</v>
          </cell>
          <cell r="N1649">
            <v>0</v>
          </cell>
        </row>
        <row r="1650">
          <cell r="B1650" t="str">
            <v>02022002</v>
          </cell>
          <cell r="C1650">
            <v>756.18</v>
          </cell>
          <cell r="D1650" t="str">
            <v>HABIT.GUARDA-RAMAL ABAST.AGUA-QUINTA RAMALDE</v>
          </cell>
          <cell r="E1650">
            <v>38517</v>
          </cell>
          <cell r="F1650">
            <v>3948</v>
          </cell>
          <cell r="G1650" t="str">
            <v>03</v>
          </cell>
          <cell r="H1650">
            <v>8941</v>
          </cell>
          <cell r="I1650">
            <v>0</v>
          </cell>
          <cell r="J1650">
            <v>4525</v>
          </cell>
          <cell r="K1650" t="str">
            <v>195/05</v>
          </cell>
          <cell r="L1650" t="str">
            <v>62236</v>
          </cell>
          <cell r="M1650">
            <v>756.18</v>
          </cell>
          <cell r="N1650">
            <v>0</v>
          </cell>
        </row>
        <row r="1651">
          <cell r="B1651" t="str">
            <v>02022002</v>
          </cell>
          <cell r="C1651">
            <v>5831</v>
          </cell>
          <cell r="D1651" t="str">
            <v>ENTIVAÇ.ESCAVAÇ.ARQUEOLOG. - CAST.CAST.VIDE</v>
          </cell>
          <cell r="E1651">
            <v>38457</v>
          </cell>
          <cell r="F1651">
            <v>2730</v>
          </cell>
          <cell r="G1651" t="str">
            <v>03</v>
          </cell>
          <cell r="H1651">
            <v>649</v>
          </cell>
          <cell r="I1651">
            <v>0</v>
          </cell>
          <cell r="J1651">
            <v>4521</v>
          </cell>
          <cell r="K1651" t="str">
            <v>68-(8)/04</v>
          </cell>
          <cell r="L1651" t="str">
            <v>62236</v>
          </cell>
          <cell r="M1651">
            <v>5831</v>
          </cell>
          <cell r="N1651">
            <v>0</v>
          </cell>
        </row>
        <row r="1652">
          <cell r="B1652" t="str">
            <v>07030502</v>
          </cell>
          <cell r="C1652">
            <v>9630.67</v>
          </cell>
          <cell r="D1652" t="str">
            <v>REMODELAÇ.INSTALAÇ.SANITARIAS - MOST.ALCOBAÇA</v>
          </cell>
          <cell r="E1652">
            <v>38457</v>
          </cell>
          <cell r="F1652">
            <v>2769</v>
          </cell>
          <cell r="G1652" t="str">
            <v>03</v>
          </cell>
          <cell r="H1652">
            <v>531</v>
          </cell>
          <cell r="I1652">
            <v>0</v>
          </cell>
          <cell r="J1652">
            <v>4526</v>
          </cell>
          <cell r="K1652" t="str">
            <v>328/04</v>
          </cell>
          <cell r="L1652" t="str">
            <v>455</v>
          </cell>
          <cell r="M1652">
            <v>9630.67</v>
          </cell>
          <cell r="N1652">
            <v>0</v>
          </cell>
        </row>
        <row r="1653">
          <cell r="B1653" t="str">
            <v>02022002</v>
          </cell>
          <cell r="C1653">
            <v>8701.2800000000007</v>
          </cell>
          <cell r="D1653" t="str">
            <v>ESTUDO HISTORICO/SE CATEDRAL DO PORTO</v>
          </cell>
          <cell r="E1653">
            <v>38461</v>
          </cell>
          <cell r="F1653">
            <v>2867</v>
          </cell>
          <cell r="G1653" t="str">
            <v>03</v>
          </cell>
          <cell r="H1653">
            <v>7689</v>
          </cell>
          <cell r="I1653">
            <v>0</v>
          </cell>
          <cell r="J1653">
            <v>1386</v>
          </cell>
          <cell r="K1653" t="str">
            <v>233/04</v>
          </cell>
          <cell r="L1653" t="str">
            <v>62236</v>
          </cell>
          <cell r="M1653">
            <v>8701.2800000000007</v>
          </cell>
          <cell r="N1653">
            <v>0</v>
          </cell>
        </row>
        <row r="1654">
          <cell r="B1654" t="str">
            <v>07030502</v>
          </cell>
          <cell r="C1654">
            <v>5021.5</v>
          </cell>
          <cell r="D1654" t="str">
            <v>TRABALHOS CONSERV.REST.PINTURAS MURAIS</v>
          </cell>
          <cell r="E1654">
            <v>38653</v>
          </cell>
          <cell r="F1654">
            <v>6371</v>
          </cell>
          <cell r="G1654" t="str">
            <v>03</v>
          </cell>
          <cell r="H1654">
            <v>5618</v>
          </cell>
          <cell r="I1654">
            <v>0</v>
          </cell>
          <cell r="J1654">
            <v>4525</v>
          </cell>
          <cell r="K1654" t="str">
            <v>144-(1)/05</v>
          </cell>
          <cell r="L1654" t="str">
            <v>455</v>
          </cell>
          <cell r="M1654">
            <v>5021.5</v>
          </cell>
          <cell r="N1654">
            <v>0</v>
          </cell>
        </row>
        <row r="1655">
          <cell r="B1655" t="str">
            <v>07030502</v>
          </cell>
          <cell r="C1655">
            <v>0</v>
          </cell>
          <cell r="D1655" t="str">
            <v>TRAB.CONS.E REST.PINTURAS MURAIS-M.TIBAES</v>
          </cell>
          <cell r="E1655">
            <v>38527</v>
          </cell>
          <cell r="F1655">
            <v>4232</v>
          </cell>
          <cell r="G1655" t="str">
            <v>03</v>
          </cell>
          <cell r="H1655">
            <v>5618</v>
          </cell>
          <cell r="I1655">
            <v>0</v>
          </cell>
          <cell r="J1655">
            <v>4525</v>
          </cell>
          <cell r="K1655" t="str">
            <v>144-(1)/05</v>
          </cell>
          <cell r="L1655" t="str">
            <v>455</v>
          </cell>
          <cell r="M1655">
            <v>0</v>
          </cell>
          <cell r="N1655">
            <v>0</v>
          </cell>
        </row>
        <row r="1656">
          <cell r="B1656" t="str">
            <v>02020302</v>
          </cell>
          <cell r="C1656">
            <v>0</v>
          </cell>
          <cell r="D1656" t="str">
            <v>SE PORTO-TRANSEPTO NORTE-TRAB.COMPL.</v>
          </cell>
          <cell r="E1656">
            <v>38538</v>
          </cell>
          <cell r="F1656">
            <v>4564</v>
          </cell>
          <cell r="G1656" t="str">
            <v>03</v>
          </cell>
          <cell r="H1656">
            <v>627</v>
          </cell>
          <cell r="I1656">
            <v>0</v>
          </cell>
          <cell r="J1656">
            <v>4525</v>
          </cell>
          <cell r="K1656" t="str">
            <v>72/05</v>
          </cell>
          <cell r="L1656" t="str">
            <v>62241</v>
          </cell>
          <cell r="M1656">
            <v>0</v>
          </cell>
          <cell r="N1656">
            <v>0</v>
          </cell>
        </row>
        <row r="1657">
          <cell r="B1657" t="str">
            <v>02020302</v>
          </cell>
          <cell r="C1657">
            <v>3131.55</v>
          </cell>
          <cell r="D1657" t="str">
            <v>COBERT.DO TRASEPTO (TRAB.COMPL.)-SE DO PORTO</v>
          </cell>
          <cell r="E1657">
            <v>38539</v>
          </cell>
          <cell r="F1657">
            <v>4816</v>
          </cell>
          <cell r="G1657" t="str">
            <v>03</v>
          </cell>
          <cell r="H1657">
            <v>627</v>
          </cell>
          <cell r="I1657">
            <v>0</v>
          </cell>
          <cell r="J1657">
            <v>4525</v>
          </cell>
          <cell r="K1657" t="str">
            <v>72/05</v>
          </cell>
          <cell r="L1657" t="str">
            <v>62241</v>
          </cell>
          <cell r="M1657">
            <v>0</v>
          </cell>
          <cell r="N1657">
            <v>3131.55</v>
          </cell>
        </row>
        <row r="1658">
          <cell r="B1658" t="str">
            <v>02022002</v>
          </cell>
          <cell r="C1658">
            <v>2233.63</v>
          </cell>
          <cell r="D1658" t="str">
            <v>EXEC.E ADAPT.PLACAS IDENTIF.DRP-CASA DE RAMAL</v>
          </cell>
          <cell r="E1658">
            <v>38523</v>
          </cell>
          <cell r="F1658">
            <v>3999</v>
          </cell>
          <cell r="G1658" t="str">
            <v>03</v>
          </cell>
          <cell r="H1658">
            <v>2071</v>
          </cell>
          <cell r="I1658">
            <v>0</v>
          </cell>
          <cell r="J1658">
            <v>4525</v>
          </cell>
          <cell r="K1658" t="str">
            <v>369/05</v>
          </cell>
          <cell r="L1658" t="str">
            <v>62236</v>
          </cell>
          <cell r="M1658">
            <v>0</v>
          </cell>
          <cell r="N1658">
            <v>2233.63</v>
          </cell>
        </row>
        <row r="1659">
          <cell r="B1659" t="str">
            <v>07030502</v>
          </cell>
          <cell r="C1659">
            <v>6195.57</v>
          </cell>
          <cell r="D1659" t="str">
            <v>COBERT.TORRE MENAG.(TRAB.+) - CASTELO MERTOLA</v>
          </cell>
          <cell r="E1659">
            <v>38455</v>
          </cell>
          <cell r="F1659">
            <v>2601</v>
          </cell>
          <cell r="G1659" t="str">
            <v>03</v>
          </cell>
          <cell r="H1659">
            <v>8399</v>
          </cell>
          <cell r="I1659">
            <v>0</v>
          </cell>
          <cell r="J1659">
            <v>4521</v>
          </cell>
          <cell r="K1659" t="str">
            <v>144/04</v>
          </cell>
          <cell r="L1659" t="str">
            <v>455</v>
          </cell>
          <cell r="M1659">
            <v>6195.57</v>
          </cell>
          <cell r="N1659">
            <v>0</v>
          </cell>
        </row>
        <row r="1660">
          <cell r="B1660" t="str">
            <v>02022002</v>
          </cell>
          <cell r="C1660">
            <v>10109.549999999999</v>
          </cell>
          <cell r="D1660" t="str">
            <v>EST.ESTRUT.RETABULO MOR/MOST.STª.Mª. BOURO</v>
          </cell>
          <cell r="E1660">
            <v>38534</v>
          </cell>
          <cell r="F1660">
            <v>4428</v>
          </cell>
          <cell r="G1660" t="str">
            <v>03</v>
          </cell>
          <cell r="H1660">
            <v>6771</v>
          </cell>
          <cell r="I1660">
            <v>0</v>
          </cell>
          <cell r="J1660">
            <v>4525</v>
          </cell>
          <cell r="K1660" t="str">
            <v>415/05</v>
          </cell>
          <cell r="L1660" t="str">
            <v>62236</v>
          </cell>
          <cell r="M1660">
            <v>10109.549999999999</v>
          </cell>
          <cell r="N1660">
            <v>0</v>
          </cell>
        </row>
        <row r="1661">
          <cell r="B1661" t="str">
            <v>02022002</v>
          </cell>
          <cell r="C1661">
            <v>0</v>
          </cell>
          <cell r="D1661" t="str">
            <v>INT.ARQ.IG.MAT.CAMINHA-AQUIS.SERV.CONS,CIENT.</v>
          </cell>
          <cell r="E1661">
            <v>38541</v>
          </cell>
          <cell r="F1661">
            <v>4887</v>
          </cell>
          <cell r="G1661" t="str">
            <v>03</v>
          </cell>
          <cell r="H1661">
            <v>6730</v>
          </cell>
          <cell r="I1661">
            <v>0</v>
          </cell>
          <cell r="J1661">
            <v>4525</v>
          </cell>
          <cell r="K1661" t="str">
            <v>30/05</v>
          </cell>
          <cell r="L1661" t="str">
            <v>62236</v>
          </cell>
          <cell r="M1661">
            <v>0</v>
          </cell>
          <cell r="N1661">
            <v>0</v>
          </cell>
        </row>
        <row r="1662">
          <cell r="B1662" t="str">
            <v>02020303</v>
          </cell>
          <cell r="C1662">
            <v>5311.9</v>
          </cell>
          <cell r="D1662" t="str">
            <v>RECUP.DE MESA E BANCOS/MATRIZ DE CAMINHA</v>
          </cell>
          <cell r="E1662">
            <v>38527</v>
          </cell>
          <cell r="F1662">
            <v>4255</v>
          </cell>
          <cell r="G1662" t="str">
            <v>03</v>
          </cell>
          <cell r="H1662">
            <v>4130</v>
          </cell>
          <cell r="I1662">
            <v>0</v>
          </cell>
          <cell r="J1662">
            <v>224</v>
          </cell>
          <cell r="K1662" t="str">
            <v>380/05</v>
          </cell>
          <cell r="L1662" t="str">
            <v>62241</v>
          </cell>
          <cell r="M1662">
            <v>5311.9</v>
          </cell>
          <cell r="N1662">
            <v>0</v>
          </cell>
        </row>
        <row r="1663">
          <cell r="B1663" t="str">
            <v>02022003</v>
          </cell>
          <cell r="C1663">
            <v>19582.5</v>
          </cell>
          <cell r="D1663" t="str">
            <v>PRE-IMPRESSAO E IMPRESSAO DA REVISTA ESTUDOS7</v>
          </cell>
          <cell r="E1663">
            <v>38451</v>
          </cell>
          <cell r="F1663">
            <v>2422</v>
          </cell>
          <cell r="G1663" t="str">
            <v>03</v>
          </cell>
          <cell r="H1663">
            <v>2406</v>
          </cell>
          <cell r="I1663">
            <v>0</v>
          </cell>
          <cell r="J1663">
            <v>1774</v>
          </cell>
          <cell r="K1663" t="str">
            <v>16/05</v>
          </cell>
          <cell r="L1663" t="str">
            <v>62236</v>
          </cell>
          <cell r="M1663">
            <v>19582.5</v>
          </cell>
          <cell r="N1663">
            <v>0</v>
          </cell>
        </row>
        <row r="1664">
          <cell r="B1664" t="str">
            <v>07030502</v>
          </cell>
          <cell r="C1664">
            <v>10446.67</v>
          </cell>
          <cell r="D1664" t="str">
            <v>PROJ.VALORIZAÇ.E TER.ENVOLV.-M.STªCL.-A-VELHA</v>
          </cell>
          <cell r="E1664">
            <v>38441</v>
          </cell>
          <cell r="F1664">
            <v>2040</v>
          </cell>
          <cell r="G1664" t="str">
            <v>03</v>
          </cell>
          <cell r="H1664">
            <v>752</v>
          </cell>
          <cell r="I1664">
            <v>0</v>
          </cell>
          <cell r="J1664">
            <v>4527</v>
          </cell>
          <cell r="K1664" t="str">
            <v>514/02</v>
          </cell>
          <cell r="L1664" t="str">
            <v>455</v>
          </cell>
          <cell r="M1664">
            <v>0</v>
          </cell>
          <cell r="N1664">
            <v>10446.67</v>
          </cell>
        </row>
        <row r="1665">
          <cell r="B1665" t="str">
            <v>02022002</v>
          </cell>
          <cell r="C1665">
            <v>2601.5</v>
          </cell>
          <cell r="D1665" t="str">
            <v>CONSERV.E REST.DE PINTURA MURAL NAS R.MILREU</v>
          </cell>
          <cell r="E1665">
            <v>38643</v>
          </cell>
          <cell r="F1665">
            <v>6186</v>
          </cell>
          <cell r="G1665" t="str">
            <v>03</v>
          </cell>
          <cell r="H1665">
            <v>9244</v>
          </cell>
          <cell r="I1665">
            <v>0</v>
          </cell>
          <cell r="J1665">
            <v>4509</v>
          </cell>
          <cell r="K1665" t="str">
            <v>461/05</v>
          </cell>
          <cell r="L1665" t="str">
            <v>62241</v>
          </cell>
          <cell r="M1665">
            <v>2601.5</v>
          </cell>
          <cell r="N1665">
            <v>0</v>
          </cell>
        </row>
        <row r="1666">
          <cell r="B1666" t="str">
            <v>07030502</v>
          </cell>
          <cell r="C1666">
            <v>0</v>
          </cell>
          <cell r="D1666" t="str">
            <v>REPARAÇ.E BENEFIC.LANTERNAS PATIO - P.N.AJUDA</v>
          </cell>
          <cell r="E1666">
            <v>38441</v>
          </cell>
          <cell r="F1666">
            <v>2091</v>
          </cell>
          <cell r="G1666" t="str">
            <v>03</v>
          </cell>
          <cell r="H1666">
            <v>520</v>
          </cell>
          <cell r="I1666">
            <v>0</v>
          </cell>
          <cell r="J1666">
            <v>4526</v>
          </cell>
          <cell r="K1666" t="str">
            <v>3-(1)/04</v>
          </cell>
          <cell r="L1666" t="str">
            <v>455</v>
          </cell>
          <cell r="M1666">
            <v>0</v>
          </cell>
          <cell r="N1666">
            <v>0</v>
          </cell>
        </row>
        <row r="1667">
          <cell r="B1667" t="str">
            <v>07010902</v>
          </cell>
          <cell r="C1667">
            <v>0</v>
          </cell>
          <cell r="D1667" t="str">
            <v>AQUISIÇAO DE MOMILIARIO-SE  MIRANDA DO DOURO</v>
          </cell>
          <cell r="E1667">
            <v>38541</v>
          </cell>
          <cell r="F1667">
            <v>4537</v>
          </cell>
          <cell r="G1667" t="str">
            <v>03</v>
          </cell>
          <cell r="H1667">
            <v>9111</v>
          </cell>
          <cell r="I1667">
            <v>0</v>
          </cell>
          <cell r="J1667">
            <v>4525</v>
          </cell>
          <cell r="K1667" t="str">
            <v>394/05</v>
          </cell>
          <cell r="L1667" t="str">
            <v>426</v>
          </cell>
          <cell r="M1667">
            <v>0</v>
          </cell>
          <cell r="N1667">
            <v>0</v>
          </cell>
        </row>
        <row r="1668">
          <cell r="B1668" t="str">
            <v>07010902</v>
          </cell>
          <cell r="C1668">
            <v>693.29</v>
          </cell>
          <cell r="D1668" t="str">
            <v>AQUISI.MOBILI.(MESA,ARMA.,CADEIR.-SE M.DOURO</v>
          </cell>
          <cell r="E1668">
            <v>38677</v>
          </cell>
          <cell r="F1668">
            <v>6748</v>
          </cell>
          <cell r="G1668" t="str">
            <v>03</v>
          </cell>
          <cell r="H1668">
            <v>9111</v>
          </cell>
          <cell r="I1668">
            <v>0</v>
          </cell>
          <cell r="J1668">
            <v>4525</v>
          </cell>
          <cell r="K1668" t="str">
            <v>394/05</v>
          </cell>
          <cell r="L1668" t="str">
            <v>426</v>
          </cell>
          <cell r="M1668">
            <v>693.29</v>
          </cell>
          <cell r="N1668">
            <v>0</v>
          </cell>
        </row>
        <row r="1669">
          <cell r="B1669" t="str">
            <v>02022002</v>
          </cell>
          <cell r="C1669">
            <v>5929</v>
          </cell>
          <cell r="D1669" t="str">
            <v>REABIL.DE COBERT.E PINTURAS NO EDIF.ESCOLA FR</v>
          </cell>
          <cell r="E1669">
            <v>38537</v>
          </cell>
          <cell r="F1669">
            <v>4458</v>
          </cell>
          <cell r="G1669" t="str">
            <v>03</v>
          </cell>
          <cell r="H1669">
            <v>7657</v>
          </cell>
          <cell r="I1669">
            <v>0</v>
          </cell>
          <cell r="J1669">
            <v>4525</v>
          </cell>
          <cell r="K1669" t="str">
            <v>151-(1)/05</v>
          </cell>
          <cell r="L1669" t="str">
            <v>62236</v>
          </cell>
          <cell r="M1669">
            <v>0</v>
          </cell>
          <cell r="N1669">
            <v>5929</v>
          </cell>
        </row>
        <row r="1670">
          <cell r="B1670" t="str">
            <v>02022002</v>
          </cell>
          <cell r="C1670">
            <v>1210</v>
          </cell>
          <cell r="D1670" t="str">
            <v>LEVANTAMENTO TOPOGRAFICO/SÉ DO PORTO</v>
          </cell>
          <cell r="E1670">
            <v>38534</v>
          </cell>
          <cell r="F1670">
            <v>4437</v>
          </cell>
          <cell r="G1670" t="str">
            <v>03</v>
          </cell>
          <cell r="H1670">
            <v>1457</v>
          </cell>
          <cell r="I1670">
            <v>0</v>
          </cell>
          <cell r="J1670">
            <v>4525</v>
          </cell>
          <cell r="K1670" t="str">
            <v>333/05</v>
          </cell>
          <cell r="L1670" t="str">
            <v>62236</v>
          </cell>
          <cell r="M1670">
            <v>1210</v>
          </cell>
          <cell r="N1670">
            <v>0</v>
          </cell>
        </row>
        <row r="1671">
          <cell r="B1671" t="str">
            <v>02022002</v>
          </cell>
          <cell r="C1671">
            <v>0</v>
          </cell>
          <cell r="D1671" t="str">
            <v>TRANSPORTE DE CONTENTOR/QUINTA DE RAMALDE</v>
          </cell>
          <cell r="E1671">
            <v>38534</v>
          </cell>
          <cell r="F1671">
            <v>4422</v>
          </cell>
          <cell r="G1671" t="str">
            <v>03</v>
          </cell>
          <cell r="H1671">
            <v>9103</v>
          </cell>
          <cell r="I1671">
            <v>0</v>
          </cell>
          <cell r="J1671">
            <v>4525</v>
          </cell>
          <cell r="K1671" t="str">
            <v>385/05</v>
          </cell>
          <cell r="L1671" t="str">
            <v>62236</v>
          </cell>
          <cell r="M1671">
            <v>0</v>
          </cell>
          <cell r="N1671">
            <v>0</v>
          </cell>
        </row>
        <row r="1672">
          <cell r="B1672" t="str">
            <v>02022502</v>
          </cell>
          <cell r="C1672">
            <v>302.5</v>
          </cell>
          <cell r="D1672" t="str">
            <v>TRANSPORTE DE CONTENTOR/QUINTA DE RAMALDE</v>
          </cell>
          <cell r="E1672">
            <v>38534</v>
          </cell>
          <cell r="F1672">
            <v>4438</v>
          </cell>
          <cell r="G1672" t="str">
            <v>03</v>
          </cell>
          <cell r="H1672">
            <v>9103</v>
          </cell>
          <cell r="I1672">
            <v>0</v>
          </cell>
          <cell r="J1672">
            <v>4525</v>
          </cell>
          <cell r="K1672" t="str">
            <v>385/05</v>
          </cell>
          <cell r="L1672" t="str">
            <v>62290</v>
          </cell>
          <cell r="M1672">
            <v>302.5</v>
          </cell>
          <cell r="N1672">
            <v>0</v>
          </cell>
        </row>
        <row r="1673">
          <cell r="B1673" t="str">
            <v>07030502</v>
          </cell>
          <cell r="C1673">
            <v>1153.1300000000001</v>
          </cell>
          <cell r="D1673" t="str">
            <v>REST.CX.ORGAOMUDO E BANCO-TRAB.COMPL.-M.POMBE</v>
          </cell>
          <cell r="E1673">
            <v>38541</v>
          </cell>
          <cell r="F1673">
            <v>4667</v>
          </cell>
          <cell r="G1673" t="str">
            <v>03</v>
          </cell>
          <cell r="H1673">
            <v>8342</v>
          </cell>
          <cell r="I1673">
            <v>0</v>
          </cell>
          <cell r="J1673">
            <v>4525</v>
          </cell>
          <cell r="K1673" t="str">
            <v>115-(4)/05</v>
          </cell>
          <cell r="L1673" t="str">
            <v>455</v>
          </cell>
          <cell r="M1673">
            <v>0</v>
          </cell>
          <cell r="N1673">
            <v>1153.1300000000001</v>
          </cell>
        </row>
        <row r="1674">
          <cell r="B1674" t="str">
            <v>02022002</v>
          </cell>
          <cell r="C1674">
            <v>0</v>
          </cell>
          <cell r="D1674" t="str">
            <v>AQUISIÇ.SER.ARQUEOLOGO-MOST.S.JOAO DE TAROUCA</v>
          </cell>
          <cell r="E1674">
            <v>38533</v>
          </cell>
          <cell r="F1674">
            <v>4401</v>
          </cell>
          <cell r="G1674" t="str">
            <v>03</v>
          </cell>
          <cell r="H1674">
            <v>4256</v>
          </cell>
          <cell r="I1674">
            <v>0</v>
          </cell>
          <cell r="J1674">
            <v>4525</v>
          </cell>
          <cell r="K1674" t="str">
            <v>30/05</v>
          </cell>
          <cell r="L1674" t="str">
            <v>62236</v>
          </cell>
          <cell r="M1674">
            <v>0</v>
          </cell>
          <cell r="N1674">
            <v>0</v>
          </cell>
        </row>
        <row r="1675">
          <cell r="B1675" t="str">
            <v>07030502</v>
          </cell>
          <cell r="C1675">
            <v>1440.9</v>
          </cell>
          <cell r="D1675" t="str">
            <v>REAB.COB.ALA OESTE E EDIF.INC.CERCA-M.POMBEIR</v>
          </cell>
          <cell r="E1675">
            <v>38541</v>
          </cell>
          <cell r="F1675">
            <v>4672</v>
          </cell>
          <cell r="G1675" t="str">
            <v>03</v>
          </cell>
          <cell r="H1675">
            <v>634</v>
          </cell>
          <cell r="I1675">
            <v>0</v>
          </cell>
          <cell r="J1675">
            <v>4525</v>
          </cell>
          <cell r="K1675" t="str">
            <v>405/05</v>
          </cell>
          <cell r="L1675" t="str">
            <v>455</v>
          </cell>
          <cell r="M1675">
            <v>1417.09</v>
          </cell>
          <cell r="N1675">
            <v>23.81</v>
          </cell>
        </row>
        <row r="1676">
          <cell r="B1676" t="str">
            <v>02022002</v>
          </cell>
          <cell r="C1676">
            <v>0</v>
          </cell>
          <cell r="D1676" t="str">
            <v>TECN.SUP.CONSERV.RESTAUTO-MOST.S.JOAO TAROUCA</v>
          </cell>
          <cell r="E1676">
            <v>38533</v>
          </cell>
          <cell r="F1676">
            <v>4400</v>
          </cell>
          <cell r="G1676" t="str">
            <v>03</v>
          </cell>
          <cell r="H1676">
            <v>3595</v>
          </cell>
          <cell r="I1676">
            <v>0</v>
          </cell>
          <cell r="J1676">
            <v>4525</v>
          </cell>
          <cell r="K1676" t="str">
            <v>30/05</v>
          </cell>
          <cell r="L1676" t="str">
            <v>62236</v>
          </cell>
          <cell r="M1676">
            <v>0</v>
          </cell>
          <cell r="N1676">
            <v>0</v>
          </cell>
        </row>
        <row r="1677">
          <cell r="B1677" t="str">
            <v>02022002</v>
          </cell>
          <cell r="C1677">
            <v>0</v>
          </cell>
          <cell r="D1677" t="str">
            <v>AQUISIÇ.TECNI.CONSERV. RESTAURO-M.S.J.TAROUCA</v>
          </cell>
          <cell r="E1677">
            <v>38686</v>
          </cell>
          <cell r="F1677">
            <v>7537</v>
          </cell>
          <cell r="G1677" t="str">
            <v>03</v>
          </cell>
          <cell r="H1677">
            <v>3595</v>
          </cell>
          <cell r="I1677">
            <v>0</v>
          </cell>
          <cell r="J1677">
            <v>4525</v>
          </cell>
          <cell r="K1677" t="str">
            <v>30/05</v>
          </cell>
          <cell r="L1677" t="str">
            <v>62236</v>
          </cell>
          <cell r="M1677">
            <v>0</v>
          </cell>
          <cell r="N1677">
            <v>0</v>
          </cell>
        </row>
        <row r="1678">
          <cell r="B1678" t="str">
            <v>02022002</v>
          </cell>
          <cell r="C1678">
            <v>0</v>
          </cell>
          <cell r="D1678" t="str">
            <v>AQ.SERV.ASSIST.ARQUEOLOGO-MOST.S.JOAO TAROUCA</v>
          </cell>
          <cell r="E1678">
            <v>38533</v>
          </cell>
          <cell r="F1678">
            <v>4398</v>
          </cell>
          <cell r="G1678" t="str">
            <v>03</v>
          </cell>
          <cell r="H1678">
            <v>4272</v>
          </cell>
          <cell r="I1678">
            <v>0</v>
          </cell>
          <cell r="J1678">
            <v>4525</v>
          </cell>
          <cell r="K1678" t="str">
            <v>30/05</v>
          </cell>
          <cell r="L1678" t="str">
            <v>62236</v>
          </cell>
          <cell r="M1678">
            <v>0</v>
          </cell>
          <cell r="N1678">
            <v>0</v>
          </cell>
        </row>
        <row r="1679">
          <cell r="B1679" t="str">
            <v>02022002</v>
          </cell>
          <cell r="C1679">
            <v>0</v>
          </cell>
          <cell r="D1679" t="str">
            <v>AQ.SERV.ASSIST.ARQUEOLOGO-MOST.S.JOAO TAROUCA</v>
          </cell>
          <cell r="E1679">
            <v>38533</v>
          </cell>
          <cell r="F1679">
            <v>4399</v>
          </cell>
          <cell r="G1679" t="str">
            <v>03</v>
          </cell>
          <cell r="H1679">
            <v>6166</v>
          </cell>
          <cell r="I1679">
            <v>0</v>
          </cell>
          <cell r="J1679">
            <v>4525</v>
          </cell>
          <cell r="K1679" t="str">
            <v>30/05</v>
          </cell>
          <cell r="L1679" t="str">
            <v>62236</v>
          </cell>
          <cell r="M1679">
            <v>0</v>
          </cell>
          <cell r="N1679">
            <v>0</v>
          </cell>
        </row>
        <row r="1680">
          <cell r="B1680" t="str">
            <v>02022002</v>
          </cell>
          <cell r="C1680">
            <v>0</v>
          </cell>
          <cell r="D1680" t="str">
            <v>AQ.SERV.ASSIST.ARQUEOLOGO-MOST.S.JOAO TAROUCA</v>
          </cell>
          <cell r="E1680">
            <v>38533</v>
          </cell>
          <cell r="F1680">
            <v>4404</v>
          </cell>
          <cell r="G1680" t="str">
            <v>03</v>
          </cell>
          <cell r="H1680">
            <v>7672</v>
          </cell>
          <cell r="I1680">
            <v>0</v>
          </cell>
          <cell r="J1680">
            <v>4525</v>
          </cell>
          <cell r="K1680" t="str">
            <v>30/05</v>
          </cell>
          <cell r="L1680" t="str">
            <v>62236</v>
          </cell>
          <cell r="M1680">
            <v>0</v>
          </cell>
          <cell r="N1680">
            <v>0</v>
          </cell>
        </row>
        <row r="1681">
          <cell r="B1681" t="str">
            <v>02022002</v>
          </cell>
          <cell r="C1681">
            <v>0</v>
          </cell>
          <cell r="D1681" t="str">
            <v>AQ.SERV.ASSIST.ARQUEOLOGO-MOST.S.JOAO TAROUCA</v>
          </cell>
          <cell r="E1681">
            <v>38533</v>
          </cell>
          <cell r="F1681">
            <v>4402</v>
          </cell>
          <cell r="G1681" t="str">
            <v>03</v>
          </cell>
          <cell r="H1681">
            <v>7969</v>
          </cell>
          <cell r="I1681">
            <v>0</v>
          </cell>
          <cell r="J1681">
            <v>4525</v>
          </cell>
          <cell r="K1681" t="str">
            <v>30/05</v>
          </cell>
          <cell r="L1681" t="str">
            <v>62236</v>
          </cell>
          <cell r="M1681">
            <v>0</v>
          </cell>
          <cell r="N1681">
            <v>0</v>
          </cell>
        </row>
        <row r="1682">
          <cell r="B1682" t="str">
            <v>02022002</v>
          </cell>
          <cell r="C1682">
            <v>0</v>
          </cell>
          <cell r="D1682" t="str">
            <v>AQ.SERV.ASSIST.ARQUEOLOGO-MOST.S.JOAO TAROUCA</v>
          </cell>
          <cell r="E1682">
            <v>38533</v>
          </cell>
          <cell r="F1682">
            <v>4405</v>
          </cell>
          <cell r="G1682" t="str">
            <v>03</v>
          </cell>
          <cell r="H1682">
            <v>7970</v>
          </cell>
          <cell r="I1682">
            <v>0</v>
          </cell>
          <cell r="J1682">
            <v>4525</v>
          </cell>
          <cell r="K1682" t="str">
            <v>30/05</v>
          </cell>
          <cell r="L1682" t="str">
            <v>62236</v>
          </cell>
          <cell r="M1682">
            <v>0</v>
          </cell>
          <cell r="N1682">
            <v>0</v>
          </cell>
        </row>
        <row r="1683">
          <cell r="B1683" t="str">
            <v>02022002</v>
          </cell>
          <cell r="C1683">
            <v>0</v>
          </cell>
          <cell r="D1683" t="str">
            <v>AQ.SERV.ASSIST.ARQUEOLOGO-MOST.S.JOAO TAROUCA</v>
          </cell>
          <cell r="E1683">
            <v>38533</v>
          </cell>
          <cell r="F1683">
            <v>4406</v>
          </cell>
          <cell r="G1683" t="str">
            <v>03</v>
          </cell>
          <cell r="H1683">
            <v>8129</v>
          </cell>
          <cell r="I1683">
            <v>0</v>
          </cell>
          <cell r="J1683">
            <v>4525</v>
          </cell>
          <cell r="K1683" t="str">
            <v>30/05</v>
          </cell>
          <cell r="L1683" t="str">
            <v>62236</v>
          </cell>
          <cell r="M1683">
            <v>0</v>
          </cell>
          <cell r="N1683">
            <v>0</v>
          </cell>
        </row>
        <row r="1684">
          <cell r="B1684" t="str">
            <v>02022002</v>
          </cell>
          <cell r="C1684">
            <v>0</v>
          </cell>
          <cell r="D1684" t="str">
            <v>AQ.SERV.ASSIST.ARQUEOLOGO-MOST.S.JOAO TAROUCA</v>
          </cell>
          <cell r="E1684">
            <v>38533</v>
          </cell>
          <cell r="F1684">
            <v>4407</v>
          </cell>
          <cell r="G1684" t="str">
            <v>03</v>
          </cell>
          <cell r="H1684">
            <v>8127</v>
          </cell>
          <cell r="I1684">
            <v>0</v>
          </cell>
          <cell r="J1684">
            <v>4525</v>
          </cell>
          <cell r="K1684" t="str">
            <v>30/05</v>
          </cell>
          <cell r="L1684" t="str">
            <v>62236</v>
          </cell>
          <cell r="M1684">
            <v>0</v>
          </cell>
          <cell r="N1684">
            <v>0</v>
          </cell>
        </row>
        <row r="1685">
          <cell r="B1685" t="str">
            <v>020220</v>
          </cell>
          <cell r="C1685">
            <v>40086.660000000003</v>
          </cell>
          <cell r="D1685" t="str">
            <v>CAND.P/GRADUAÇAO/GESTAO ESTRAT.PAT.AD.PUB.AUT</v>
          </cell>
          <cell r="E1685">
            <v>38545</v>
          </cell>
          <cell r="F1685">
            <v>4653</v>
          </cell>
          <cell r="G1685" t="str">
            <v>01</v>
          </cell>
          <cell r="H1685">
            <v>9116</v>
          </cell>
          <cell r="I1685">
            <v>0</v>
          </cell>
          <cell r="J1685">
            <v>0</v>
          </cell>
          <cell r="K1685" t="str">
            <v>26</v>
          </cell>
          <cell r="L1685" t="str">
            <v>62236</v>
          </cell>
          <cell r="M1685">
            <v>40086.660000000003</v>
          </cell>
          <cell r="N1685">
            <v>0</v>
          </cell>
        </row>
        <row r="1686">
          <cell r="B1686" t="str">
            <v>02021603</v>
          </cell>
          <cell r="C1686">
            <v>714</v>
          </cell>
          <cell r="D1686" t="str">
            <v>CONCEPÇ.E PRODUÇAO DE ANIMAÇOES-FEST.ORG.MAFR</v>
          </cell>
          <cell r="E1686">
            <v>38435</v>
          </cell>
          <cell r="F1686">
            <v>1927</v>
          </cell>
          <cell r="G1686" t="str">
            <v>03</v>
          </cell>
          <cell r="H1686">
            <v>8168</v>
          </cell>
          <cell r="I1686">
            <v>0</v>
          </cell>
          <cell r="J1686">
            <v>1774</v>
          </cell>
          <cell r="K1686" t="str">
            <v>16-(1)/04</v>
          </cell>
          <cell r="L1686" t="str">
            <v>62267</v>
          </cell>
          <cell r="M1686">
            <v>714</v>
          </cell>
          <cell r="N1686">
            <v>0</v>
          </cell>
        </row>
        <row r="1687">
          <cell r="B1687" t="str">
            <v>02022002</v>
          </cell>
          <cell r="C1687">
            <v>7653.25</v>
          </cell>
          <cell r="D1687" t="str">
            <v>REED.IMP.POSTAIS/DCSD</v>
          </cell>
          <cell r="E1687">
            <v>38476</v>
          </cell>
          <cell r="F1687">
            <v>3258</v>
          </cell>
          <cell r="G1687" t="str">
            <v>03</v>
          </cell>
          <cell r="H1687">
            <v>141</v>
          </cell>
          <cell r="I1687">
            <v>0</v>
          </cell>
          <cell r="J1687">
            <v>4527</v>
          </cell>
          <cell r="K1687" t="str">
            <v>18/04</v>
          </cell>
          <cell r="L1687" t="str">
            <v>62236</v>
          </cell>
          <cell r="M1687">
            <v>7653.25</v>
          </cell>
          <cell r="N1687">
            <v>0</v>
          </cell>
        </row>
        <row r="1688">
          <cell r="B1688" t="str">
            <v>02022002</v>
          </cell>
          <cell r="C1688">
            <v>262.39999999999998</v>
          </cell>
          <cell r="D1688" t="str">
            <v>AQUISIÇAO DE CORDAO PARA BARREIRAS-P.N.QUELUZ</v>
          </cell>
          <cell r="E1688">
            <v>38401</v>
          </cell>
          <cell r="F1688">
            <v>945</v>
          </cell>
          <cell r="G1688" t="str">
            <v>03</v>
          </cell>
          <cell r="H1688">
            <v>8918</v>
          </cell>
          <cell r="I1688">
            <v>0</v>
          </cell>
          <cell r="J1688">
            <v>4526</v>
          </cell>
          <cell r="K1688" t="str">
            <v>164/05</v>
          </cell>
          <cell r="L1688" t="str">
            <v>62290</v>
          </cell>
          <cell r="M1688">
            <v>262.39999999999998</v>
          </cell>
          <cell r="N1688">
            <v>0</v>
          </cell>
        </row>
        <row r="1689">
          <cell r="B1689" t="str">
            <v>020212</v>
          </cell>
          <cell r="C1689">
            <v>0</v>
          </cell>
          <cell r="D1689" t="str">
            <v>PROG.OCUPACIONAL-SEGURO ACIDENTES DE TRABALHO</v>
          </cell>
          <cell r="E1689">
            <v>38353</v>
          </cell>
          <cell r="F1689">
            <v>248303</v>
          </cell>
          <cell r="G1689" t="str">
            <v>01</v>
          </cell>
          <cell r="H1689">
            <v>135</v>
          </cell>
          <cell r="I1689">
            <v>0</v>
          </cell>
          <cell r="J1689">
            <v>0</v>
          </cell>
          <cell r="K1689" t="str">
            <v>12</v>
          </cell>
          <cell r="L1689" t="str">
            <v>62223</v>
          </cell>
          <cell r="M1689">
            <v>0</v>
          </cell>
          <cell r="N1689">
            <v>0</v>
          </cell>
        </row>
        <row r="1690">
          <cell r="B1690" t="str">
            <v>020212</v>
          </cell>
          <cell r="C1690">
            <v>102.21</v>
          </cell>
          <cell r="D1690" t="str">
            <v>SEGURO DE ACIDENTES DE TRABALHO</v>
          </cell>
          <cell r="E1690">
            <v>38406</v>
          </cell>
          <cell r="F1690">
            <v>1024</v>
          </cell>
          <cell r="G1690" t="str">
            <v>01</v>
          </cell>
          <cell r="H1690">
            <v>135</v>
          </cell>
          <cell r="I1690">
            <v>0</v>
          </cell>
          <cell r="J1690">
            <v>0</v>
          </cell>
          <cell r="K1690" t="str">
            <v>10</v>
          </cell>
          <cell r="L1690" t="str">
            <v>62223</v>
          </cell>
          <cell r="M1690">
            <v>102.21</v>
          </cell>
          <cell r="N1690">
            <v>0</v>
          </cell>
        </row>
        <row r="1691">
          <cell r="B1691" t="str">
            <v>02021702</v>
          </cell>
          <cell r="C1691">
            <v>89.25</v>
          </cell>
          <cell r="D1691" t="str">
            <v>PUBL.ANUNC.CONC.PUBL.Nº3/IPPAR-C/S/05-M.BATAL</v>
          </cell>
          <cell r="E1691">
            <v>38538</v>
          </cell>
          <cell r="F1691">
            <v>4634</v>
          </cell>
          <cell r="G1691" t="str">
            <v>03</v>
          </cell>
          <cell r="H1691">
            <v>6688</v>
          </cell>
          <cell r="I1691">
            <v>0</v>
          </cell>
          <cell r="J1691">
            <v>4527</v>
          </cell>
          <cell r="K1691" t="str">
            <v>44/05</v>
          </cell>
          <cell r="L1691" t="str">
            <v>62267</v>
          </cell>
          <cell r="M1691">
            <v>89.25</v>
          </cell>
          <cell r="N1691">
            <v>0</v>
          </cell>
        </row>
        <row r="1692">
          <cell r="B1692" t="str">
            <v>02022003</v>
          </cell>
          <cell r="C1692">
            <v>3902.25</v>
          </cell>
          <cell r="D1692" t="str">
            <v>CONCEPÇAO GRAFICA DE MATERIAL DE DIVULG."JORN</v>
          </cell>
          <cell r="E1692">
            <v>38541</v>
          </cell>
          <cell r="F1692">
            <v>5124</v>
          </cell>
          <cell r="G1692" t="str">
            <v>03</v>
          </cell>
          <cell r="H1692">
            <v>9148</v>
          </cell>
          <cell r="I1692">
            <v>0</v>
          </cell>
          <cell r="J1692">
            <v>1774</v>
          </cell>
          <cell r="K1692" t="str">
            <v>16/05</v>
          </cell>
          <cell r="L1692" t="str">
            <v>62236</v>
          </cell>
          <cell r="M1692">
            <v>3902.25</v>
          </cell>
          <cell r="N1692">
            <v>0</v>
          </cell>
        </row>
        <row r="1693">
          <cell r="B1693" t="str">
            <v>02022002</v>
          </cell>
          <cell r="C1693">
            <v>3800</v>
          </cell>
          <cell r="D1693" t="str">
            <v>PROJ.DE SINALETICA - CASTELO DE EVORAMONTE</v>
          </cell>
          <cell r="E1693">
            <v>38453</v>
          </cell>
          <cell r="F1693">
            <v>2491</v>
          </cell>
          <cell r="G1693" t="str">
            <v>03</v>
          </cell>
          <cell r="H1693">
            <v>8540</v>
          </cell>
          <cell r="I1693">
            <v>0</v>
          </cell>
          <cell r="J1693">
            <v>4521</v>
          </cell>
          <cell r="K1693" t="str">
            <v>270/04</v>
          </cell>
          <cell r="L1693" t="str">
            <v>62236</v>
          </cell>
          <cell r="M1693">
            <v>0</v>
          </cell>
          <cell r="N1693">
            <v>3800</v>
          </cell>
        </row>
        <row r="1694">
          <cell r="B1694" t="str">
            <v>02022003</v>
          </cell>
          <cell r="C1694">
            <v>8470</v>
          </cell>
          <cell r="D1694" t="str">
            <v>PROJ.GRAFICO E PAGINAÇAO DO CATALOGO DA EXPOS</v>
          </cell>
          <cell r="E1694">
            <v>38541</v>
          </cell>
          <cell r="F1694">
            <v>5095</v>
          </cell>
          <cell r="G1694" t="str">
            <v>03</v>
          </cell>
          <cell r="H1694">
            <v>4093</v>
          </cell>
          <cell r="I1694">
            <v>0</v>
          </cell>
          <cell r="J1694">
            <v>1774</v>
          </cell>
          <cell r="K1694" t="str">
            <v>16-(3)/05</v>
          </cell>
          <cell r="L1694" t="str">
            <v>62236</v>
          </cell>
          <cell r="M1694">
            <v>8470</v>
          </cell>
          <cell r="N1694">
            <v>0</v>
          </cell>
        </row>
        <row r="1695">
          <cell r="B1695" t="str">
            <v>02021603</v>
          </cell>
          <cell r="C1695">
            <v>7973.9</v>
          </cell>
          <cell r="D1695" t="str">
            <v>REFORÇO VIGILANCIA NOCTURNA DA EXPOS.PL.BELEM</v>
          </cell>
          <cell r="E1695">
            <v>38645</v>
          </cell>
          <cell r="F1695">
            <v>6219</v>
          </cell>
          <cell r="G1695" t="str">
            <v>03</v>
          </cell>
          <cell r="H1695">
            <v>361</v>
          </cell>
          <cell r="I1695">
            <v>0</v>
          </cell>
          <cell r="J1695">
            <v>1774</v>
          </cell>
          <cell r="K1695" t="str">
            <v>16/05</v>
          </cell>
          <cell r="L1695" t="str">
            <v>62266</v>
          </cell>
          <cell r="M1695">
            <v>0</v>
          </cell>
          <cell r="N1695">
            <v>7973.9</v>
          </cell>
        </row>
        <row r="1696">
          <cell r="B1696" t="str">
            <v>020216</v>
          </cell>
          <cell r="C1696">
            <v>526.35</v>
          </cell>
          <cell r="D1696" t="str">
            <v>EXEC.DESDOBR./CONVITES/CARTAZES P EXPOSIÇAO</v>
          </cell>
          <cell r="E1696">
            <v>38553</v>
          </cell>
          <cell r="F1696">
            <v>4790</v>
          </cell>
          <cell r="G1696" t="str">
            <v>01</v>
          </cell>
          <cell r="H1696">
            <v>9094</v>
          </cell>
          <cell r="I1696">
            <v>0</v>
          </cell>
          <cell r="J1696">
            <v>0</v>
          </cell>
          <cell r="K1696" t="str">
            <v>3</v>
          </cell>
          <cell r="L1696" t="str">
            <v>62266</v>
          </cell>
          <cell r="M1696">
            <v>526.35</v>
          </cell>
          <cell r="N1696">
            <v>0</v>
          </cell>
        </row>
        <row r="1697">
          <cell r="B1697" t="str">
            <v>07011002</v>
          </cell>
          <cell r="C1697">
            <v>0</v>
          </cell>
          <cell r="D1697" t="str">
            <v>INST.EQUIP.VENTILAÇ.DESUMIF.IGR.-MOST.STªCRUZ</v>
          </cell>
          <cell r="E1697">
            <v>38455</v>
          </cell>
          <cell r="F1697">
            <v>2557</v>
          </cell>
          <cell r="G1697" t="str">
            <v>03</v>
          </cell>
          <cell r="H1697">
            <v>8538</v>
          </cell>
          <cell r="I1697">
            <v>0</v>
          </cell>
          <cell r="J1697">
            <v>4527</v>
          </cell>
          <cell r="K1697" t="str">
            <v>262/04</v>
          </cell>
          <cell r="L1697" t="str">
            <v>423</v>
          </cell>
          <cell r="M1697">
            <v>0</v>
          </cell>
          <cell r="N1697">
            <v>0</v>
          </cell>
        </row>
        <row r="1698">
          <cell r="B1698" t="str">
            <v>07030202</v>
          </cell>
          <cell r="C1698">
            <v>11989.25</v>
          </cell>
          <cell r="D1698" t="str">
            <v>OBRAS CONS.E VALOR.-IG.CARMELITAS-REV.PREÇOS</v>
          </cell>
          <cell r="E1698">
            <v>38509</v>
          </cell>
          <cell r="F1698">
            <v>3848</v>
          </cell>
          <cell r="G1698" t="str">
            <v>03</v>
          </cell>
          <cell r="H1698">
            <v>7326</v>
          </cell>
          <cell r="I1698">
            <v>0</v>
          </cell>
          <cell r="J1698">
            <v>4527</v>
          </cell>
          <cell r="K1698" t="str">
            <v>68-(2)/05</v>
          </cell>
          <cell r="L1698" t="str">
            <v>455</v>
          </cell>
          <cell r="M1698">
            <v>11989.25</v>
          </cell>
          <cell r="N1698">
            <v>0</v>
          </cell>
        </row>
        <row r="1699">
          <cell r="B1699" t="str">
            <v>02020302</v>
          </cell>
          <cell r="C1699">
            <v>11965</v>
          </cell>
          <cell r="D1699" t="str">
            <v>REPAR.PINT.CAIXILH.E PORTAS ACESSOS-P.N.MAFRA</v>
          </cell>
          <cell r="E1699">
            <v>38456</v>
          </cell>
          <cell r="F1699">
            <v>2694</v>
          </cell>
          <cell r="G1699" t="str">
            <v>03</v>
          </cell>
          <cell r="H1699">
            <v>653</v>
          </cell>
          <cell r="I1699">
            <v>0</v>
          </cell>
          <cell r="J1699">
            <v>4526</v>
          </cell>
          <cell r="K1699" t="str">
            <v>13-(6)/04</v>
          </cell>
          <cell r="L1699" t="str">
            <v>62241</v>
          </cell>
          <cell r="M1699">
            <v>11965</v>
          </cell>
          <cell r="N1699">
            <v>0</v>
          </cell>
        </row>
        <row r="1700">
          <cell r="B1700" t="str">
            <v>07030502</v>
          </cell>
          <cell r="C1700">
            <v>753.98</v>
          </cell>
          <cell r="D1700" t="str">
            <v>DESLOCAÇOES A OBRA "EDIFICIO DE CAFET...FREIX</v>
          </cell>
          <cell r="E1700">
            <v>38541</v>
          </cell>
          <cell r="F1700">
            <v>4691</v>
          </cell>
          <cell r="G1700" t="str">
            <v>03</v>
          </cell>
          <cell r="H1700">
            <v>6523</v>
          </cell>
          <cell r="I1700">
            <v>0</v>
          </cell>
          <cell r="J1700">
            <v>4525</v>
          </cell>
          <cell r="K1700" t="str">
            <v>101/05</v>
          </cell>
          <cell r="L1700" t="str">
            <v>455</v>
          </cell>
          <cell r="M1700">
            <v>753.98</v>
          </cell>
          <cell r="N1700">
            <v>0</v>
          </cell>
        </row>
        <row r="1701">
          <cell r="B1701" t="str">
            <v>02022002</v>
          </cell>
          <cell r="C1701">
            <v>1887.6</v>
          </cell>
          <cell r="D1701" t="str">
            <v>TRAB.ORGAN.TRAT.DOCUM.ARQUIVO DIR.REG.PORTO</v>
          </cell>
          <cell r="E1701">
            <v>38541</v>
          </cell>
          <cell r="F1701">
            <v>4829</v>
          </cell>
          <cell r="G1701" t="str">
            <v>03</v>
          </cell>
          <cell r="H1701">
            <v>8027</v>
          </cell>
          <cell r="I1701">
            <v>0</v>
          </cell>
          <cell r="J1701">
            <v>4525</v>
          </cell>
          <cell r="K1701" t="str">
            <v>23/05</v>
          </cell>
          <cell r="L1701" t="str">
            <v>62236</v>
          </cell>
          <cell r="M1701">
            <v>0</v>
          </cell>
          <cell r="N1701">
            <v>1887.6</v>
          </cell>
        </row>
        <row r="1702">
          <cell r="B1702" t="str">
            <v>02022002</v>
          </cell>
          <cell r="C1702">
            <v>0</v>
          </cell>
          <cell r="D1702" t="str">
            <v>EDIÇAO SOBRE A IGª./IGª.Nª.SRª. PRAZERES</v>
          </cell>
          <cell r="E1702">
            <v>38441</v>
          </cell>
          <cell r="F1702">
            <v>2079</v>
          </cell>
          <cell r="G1702" t="str">
            <v>03</v>
          </cell>
          <cell r="H1702">
            <v>8023</v>
          </cell>
          <cell r="I1702">
            <v>0</v>
          </cell>
          <cell r="J1702">
            <v>1386</v>
          </cell>
          <cell r="K1702" t="str">
            <v>564/04</v>
          </cell>
          <cell r="L1702" t="str">
            <v>62236</v>
          </cell>
          <cell r="M1702">
            <v>0</v>
          </cell>
          <cell r="N1702">
            <v>0</v>
          </cell>
        </row>
        <row r="1703">
          <cell r="B1703" t="str">
            <v>02020302</v>
          </cell>
          <cell r="C1703">
            <v>5176.5</v>
          </cell>
          <cell r="D1703" t="str">
            <v>BENEFIC.DIVERS.REPARAÇ.PONTUAIS - P.N.SINTRA</v>
          </cell>
          <cell r="E1703">
            <v>38455</v>
          </cell>
          <cell r="F1703">
            <v>2627</v>
          </cell>
          <cell r="G1703" t="str">
            <v>03</v>
          </cell>
          <cell r="H1703">
            <v>1319</v>
          </cell>
          <cell r="I1703">
            <v>0</v>
          </cell>
          <cell r="J1703">
            <v>4526</v>
          </cell>
          <cell r="K1703" t="str">
            <v>40/04</v>
          </cell>
          <cell r="L1703" t="str">
            <v>62241</v>
          </cell>
          <cell r="M1703">
            <v>5176.5</v>
          </cell>
          <cell r="N1703">
            <v>0</v>
          </cell>
        </row>
        <row r="1704">
          <cell r="B1704" t="str">
            <v>02022002</v>
          </cell>
          <cell r="C1704">
            <v>0</v>
          </cell>
          <cell r="D1704" t="str">
            <v>PROJ.PLAS.E ACOMPANHA.TEC.VITRA-CAP.M.TIBAES</v>
          </cell>
          <cell r="E1704">
            <v>38539</v>
          </cell>
          <cell r="F1704">
            <v>4534</v>
          </cell>
          <cell r="G1704" t="str">
            <v>03</v>
          </cell>
          <cell r="H1704">
            <v>6200</v>
          </cell>
          <cell r="I1704">
            <v>0</v>
          </cell>
          <cell r="J1704">
            <v>4525</v>
          </cell>
          <cell r="K1704" t="str">
            <v>393/05</v>
          </cell>
          <cell r="L1704" t="str">
            <v>62236</v>
          </cell>
          <cell r="M1704">
            <v>0</v>
          </cell>
          <cell r="N1704">
            <v>0</v>
          </cell>
        </row>
        <row r="1705">
          <cell r="B1705" t="str">
            <v>02020303</v>
          </cell>
          <cell r="C1705">
            <v>1904</v>
          </cell>
          <cell r="D1705" t="str">
            <v>REST.DE PEçAS ARTISTICAS/MOST.AROUCA</v>
          </cell>
          <cell r="E1705">
            <v>38441</v>
          </cell>
          <cell r="F1705">
            <v>2026</v>
          </cell>
          <cell r="G1705" t="str">
            <v>03</v>
          </cell>
          <cell r="H1705">
            <v>8342</v>
          </cell>
          <cell r="I1705">
            <v>0</v>
          </cell>
          <cell r="J1705">
            <v>224</v>
          </cell>
          <cell r="K1705" t="str">
            <v>195/04</v>
          </cell>
          <cell r="L1705" t="str">
            <v>62241</v>
          </cell>
          <cell r="M1705">
            <v>1904</v>
          </cell>
          <cell r="N1705">
            <v>0</v>
          </cell>
        </row>
        <row r="1706">
          <cell r="B1706" t="str">
            <v>07030502</v>
          </cell>
          <cell r="C1706">
            <v>43826.76</v>
          </cell>
          <cell r="D1706" t="str">
            <v>RECUP.DA CASA ANEXA A IGREJA-N.S.PRAZERES</v>
          </cell>
          <cell r="E1706">
            <v>38450</v>
          </cell>
          <cell r="F1706">
            <v>2392</v>
          </cell>
          <cell r="G1706" t="str">
            <v>03</v>
          </cell>
          <cell r="H1706">
            <v>8837</v>
          </cell>
          <cell r="I1706">
            <v>0</v>
          </cell>
          <cell r="J1706">
            <v>4521</v>
          </cell>
          <cell r="K1706" t="str">
            <v>560/04</v>
          </cell>
          <cell r="L1706" t="str">
            <v>455</v>
          </cell>
          <cell r="M1706">
            <v>43826.75</v>
          </cell>
          <cell r="N1706">
            <v>0.01</v>
          </cell>
        </row>
        <row r="1707">
          <cell r="B1707" t="str">
            <v>07030502</v>
          </cell>
          <cell r="C1707">
            <v>60000</v>
          </cell>
          <cell r="D1707" t="str">
            <v>REMO.EDIFI.P/INST.BIBLI.LOJA CAFE.-M.RAMALDE</v>
          </cell>
          <cell r="E1707">
            <v>38511</v>
          </cell>
          <cell r="F1707">
            <v>4770</v>
          </cell>
          <cell r="G1707" t="str">
            <v>03</v>
          </cell>
          <cell r="H1707">
            <v>7489</v>
          </cell>
          <cell r="I1707">
            <v>0</v>
          </cell>
          <cell r="J1707">
            <v>4525</v>
          </cell>
          <cell r="K1707" t="str">
            <v>412/05</v>
          </cell>
          <cell r="L1707" t="str">
            <v>455</v>
          </cell>
          <cell r="M1707">
            <v>30598.6</v>
          </cell>
          <cell r="N1707">
            <v>29401.4</v>
          </cell>
        </row>
        <row r="1708">
          <cell r="B1708" t="str">
            <v>02022002</v>
          </cell>
          <cell r="C1708">
            <v>1500</v>
          </cell>
          <cell r="D1708" t="str">
            <v>ANAL.PROP.CONC.PUBL.Nº4/IPPAR-P/04-MOST.BOURO</v>
          </cell>
          <cell r="E1708">
            <v>38541</v>
          </cell>
          <cell r="F1708">
            <v>4666</v>
          </cell>
          <cell r="G1708" t="str">
            <v>03</v>
          </cell>
          <cell r="H1708">
            <v>9121</v>
          </cell>
          <cell r="I1708">
            <v>0</v>
          </cell>
          <cell r="J1708">
            <v>4525</v>
          </cell>
          <cell r="K1708" t="str">
            <v>406/05</v>
          </cell>
          <cell r="L1708" t="str">
            <v>62236</v>
          </cell>
          <cell r="M1708">
            <v>1500</v>
          </cell>
          <cell r="N1708">
            <v>0</v>
          </cell>
        </row>
        <row r="1709">
          <cell r="B1709" t="str">
            <v>02012003</v>
          </cell>
          <cell r="C1709">
            <v>82.17</v>
          </cell>
          <cell r="D1709" t="str">
            <v>AQUIS.DE IMAGENS Pª.PUBLICAÇAO "AS FORTIFICAÇ</v>
          </cell>
          <cell r="E1709">
            <v>38397</v>
          </cell>
          <cell r="F1709">
            <v>887</v>
          </cell>
          <cell r="G1709" t="str">
            <v>03</v>
          </cell>
          <cell r="H1709">
            <v>6077</v>
          </cell>
          <cell r="I1709">
            <v>0</v>
          </cell>
          <cell r="J1709">
            <v>1774</v>
          </cell>
          <cell r="K1709" t="str">
            <v>16/05</v>
          </cell>
          <cell r="L1709" t="str">
            <v>62237</v>
          </cell>
          <cell r="M1709">
            <v>82.17</v>
          </cell>
          <cell r="N1709">
            <v>0</v>
          </cell>
        </row>
        <row r="1710">
          <cell r="B1710" t="str">
            <v>020203</v>
          </cell>
          <cell r="C1710">
            <v>53.93</v>
          </cell>
          <cell r="D1710" t="str">
            <v>INST.TELEF-IGREJA S. DOMINGOS-SE DE VILA REAL</v>
          </cell>
          <cell r="E1710">
            <v>38552</v>
          </cell>
          <cell r="F1710">
            <v>4761</v>
          </cell>
          <cell r="G1710" t="str">
            <v>01</v>
          </cell>
          <cell r="H1710">
            <v>390</v>
          </cell>
          <cell r="I1710">
            <v>0</v>
          </cell>
          <cell r="J1710">
            <v>0</v>
          </cell>
          <cell r="K1710" t="str">
            <v>8</v>
          </cell>
          <cell r="L1710" t="str">
            <v>62241</v>
          </cell>
          <cell r="M1710">
            <v>0</v>
          </cell>
          <cell r="N1710">
            <v>53.93</v>
          </cell>
        </row>
        <row r="1711">
          <cell r="B1711" t="str">
            <v>02022002</v>
          </cell>
          <cell r="C1711">
            <v>198.44</v>
          </cell>
          <cell r="D1711" t="str">
            <v>RECOLOC.DOIS QUADROS NAS PAREDES CORO-M.AROUC</v>
          </cell>
          <cell r="E1711">
            <v>38611</v>
          </cell>
          <cell r="F1711">
            <v>5620</v>
          </cell>
          <cell r="G1711" t="str">
            <v>03</v>
          </cell>
          <cell r="H1711">
            <v>4130</v>
          </cell>
          <cell r="I1711">
            <v>0</v>
          </cell>
          <cell r="J1711">
            <v>4525</v>
          </cell>
          <cell r="K1711" t="str">
            <v>46-(5)/05</v>
          </cell>
          <cell r="L1711" t="str">
            <v>62236</v>
          </cell>
          <cell r="M1711">
            <v>198.44</v>
          </cell>
          <cell r="N1711">
            <v>0</v>
          </cell>
        </row>
        <row r="1712">
          <cell r="B1712" t="str">
            <v>07030502</v>
          </cell>
          <cell r="C1712">
            <v>3840.49</v>
          </cell>
          <cell r="D1712" t="str">
            <v>CONS.E REFORÇO ESTRUT.CL.SEC.XVII-MOST.SALZED</v>
          </cell>
          <cell r="E1712">
            <v>38611</v>
          </cell>
          <cell r="F1712">
            <v>5629</v>
          </cell>
          <cell r="G1712" t="str">
            <v>03</v>
          </cell>
          <cell r="H1712">
            <v>4198</v>
          </cell>
          <cell r="I1712">
            <v>0</v>
          </cell>
          <cell r="J1712">
            <v>4525</v>
          </cell>
          <cell r="K1712" t="str">
            <v>420/05</v>
          </cell>
          <cell r="L1712" t="str">
            <v>455</v>
          </cell>
          <cell r="M1712">
            <v>3840.49</v>
          </cell>
          <cell r="N1712">
            <v>0</v>
          </cell>
        </row>
        <row r="1713">
          <cell r="B1713" t="str">
            <v>07011102</v>
          </cell>
          <cell r="C1713">
            <v>942.13</v>
          </cell>
          <cell r="D1713" t="str">
            <v>REQUISI.LIGAÇAO A REDE DE ALIMENT.-M.SALZEDAS</v>
          </cell>
          <cell r="E1713">
            <v>38612</v>
          </cell>
          <cell r="F1713">
            <v>5633</v>
          </cell>
          <cell r="G1713" t="str">
            <v>03</v>
          </cell>
          <cell r="H1713">
            <v>160</v>
          </cell>
          <cell r="I1713">
            <v>0</v>
          </cell>
          <cell r="J1713">
            <v>4525</v>
          </cell>
          <cell r="K1713" t="str">
            <v>6-(3)/05</v>
          </cell>
          <cell r="L1713" t="str">
            <v>425</v>
          </cell>
          <cell r="M1713">
            <v>942.13</v>
          </cell>
          <cell r="N1713">
            <v>0</v>
          </cell>
        </row>
        <row r="1714">
          <cell r="B1714" t="str">
            <v>07030502</v>
          </cell>
          <cell r="C1714">
            <v>448.62</v>
          </cell>
          <cell r="D1714" t="str">
            <v>PROJ.DE EDIF.DO NUCLEO INTERP.DA NECROPOLE TO</v>
          </cell>
          <cell r="E1714">
            <v>38460</v>
          </cell>
          <cell r="F1714">
            <v>2833</v>
          </cell>
          <cell r="G1714" t="str">
            <v>03</v>
          </cell>
          <cell r="H1714">
            <v>6421</v>
          </cell>
          <cell r="I1714">
            <v>0</v>
          </cell>
          <cell r="J1714">
            <v>4525</v>
          </cell>
          <cell r="K1714" t="str">
            <v>211/02</v>
          </cell>
          <cell r="L1714" t="str">
            <v>455</v>
          </cell>
          <cell r="M1714">
            <v>0</v>
          </cell>
          <cell r="N1714">
            <v>448.62</v>
          </cell>
        </row>
        <row r="1715">
          <cell r="B1715" t="str">
            <v>07030502</v>
          </cell>
          <cell r="C1715">
            <v>2814.22</v>
          </cell>
          <cell r="D1715" t="str">
            <v>CONS.REST.CADEIRAL DO CORO IGR. VILAR FRADES</v>
          </cell>
          <cell r="E1715">
            <v>38629</v>
          </cell>
          <cell r="F1715">
            <v>5970</v>
          </cell>
          <cell r="G1715" t="str">
            <v>03</v>
          </cell>
          <cell r="H1715">
            <v>6771</v>
          </cell>
          <cell r="I1715">
            <v>0</v>
          </cell>
          <cell r="J1715">
            <v>4525</v>
          </cell>
          <cell r="K1715" t="str">
            <v>415-(1)/05</v>
          </cell>
          <cell r="L1715" t="str">
            <v>455</v>
          </cell>
          <cell r="M1715">
            <v>2814.22</v>
          </cell>
          <cell r="N1715">
            <v>0</v>
          </cell>
        </row>
        <row r="1716">
          <cell r="B1716" t="str">
            <v>07030502</v>
          </cell>
          <cell r="C1716">
            <v>30330.04</v>
          </cell>
          <cell r="D1716" t="str">
            <v>REC.T.,COB.E FACH.ALAS P.E SUL-REV.P.-SE PORT</v>
          </cell>
          <cell r="E1716">
            <v>38650</v>
          </cell>
          <cell r="F1716">
            <v>6328</v>
          </cell>
          <cell r="G1716" t="str">
            <v>03</v>
          </cell>
          <cell r="H1716">
            <v>627</v>
          </cell>
          <cell r="I1716">
            <v>0</v>
          </cell>
          <cell r="J1716">
            <v>4525</v>
          </cell>
          <cell r="K1716" t="str">
            <v>72/05</v>
          </cell>
          <cell r="L1716" t="str">
            <v>455</v>
          </cell>
          <cell r="M1716">
            <v>30330.04</v>
          </cell>
          <cell r="N1716">
            <v>0</v>
          </cell>
        </row>
        <row r="1717">
          <cell r="B1717" t="str">
            <v>02022002</v>
          </cell>
          <cell r="C1717">
            <v>229.9</v>
          </cell>
          <cell r="D1717" t="str">
            <v>LIMPEZA DA TORRE-IG.S.DOMINGOS-SE VILA REAL</v>
          </cell>
          <cell r="E1717">
            <v>38611</v>
          </cell>
          <cell r="F1717">
            <v>5619</v>
          </cell>
          <cell r="G1717" t="str">
            <v>03</v>
          </cell>
          <cell r="H1717">
            <v>4878</v>
          </cell>
          <cell r="I1717">
            <v>0</v>
          </cell>
          <cell r="J1717">
            <v>4525</v>
          </cell>
          <cell r="K1717" t="str">
            <v>422/05</v>
          </cell>
          <cell r="L1717" t="str">
            <v>62236</v>
          </cell>
          <cell r="M1717">
            <v>229.9</v>
          </cell>
          <cell r="N1717">
            <v>0</v>
          </cell>
        </row>
        <row r="1718">
          <cell r="B1718" t="str">
            <v>02022002</v>
          </cell>
          <cell r="C1718">
            <v>5263.5</v>
          </cell>
          <cell r="D1718" t="str">
            <v>SERV.LIMP.,CORTE VEG.E APOIO ESC.ARQU.-M.TARO</v>
          </cell>
          <cell r="E1718">
            <v>38614</v>
          </cell>
          <cell r="F1718">
            <v>5655</v>
          </cell>
          <cell r="G1718" t="str">
            <v>03</v>
          </cell>
          <cell r="H1718">
            <v>744</v>
          </cell>
          <cell r="I1718">
            <v>0</v>
          </cell>
          <cell r="J1718">
            <v>4525</v>
          </cell>
          <cell r="K1718" t="str">
            <v>8-(1)/05</v>
          </cell>
          <cell r="L1718" t="str">
            <v>62236</v>
          </cell>
          <cell r="M1718">
            <v>5263.5</v>
          </cell>
          <cell r="N1718">
            <v>0</v>
          </cell>
        </row>
        <row r="1719">
          <cell r="B1719" t="str">
            <v>02022002</v>
          </cell>
          <cell r="C1719">
            <v>1785</v>
          </cell>
          <cell r="D1719" t="str">
            <v>ESCAV.ARQUEOL.EDIF.PAIOL NOVO-CAST.CAMPO MAIO</v>
          </cell>
          <cell r="E1719">
            <v>38450</v>
          </cell>
          <cell r="F1719">
            <v>2410</v>
          </cell>
          <cell r="G1719" t="str">
            <v>03</v>
          </cell>
          <cell r="H1719">
            <v>4296</v>
          </cell>
          <cell r="I1719">
            <v>0</v>
          </cell>
          <cell r="J1719">
            <v>4521</v>
          </cell>
          <cell r="K1719" t="str">
            <v>30/04</v>
          </cell>
          <cell r="L1719" t="str">
            <v>62236</v>
          </cell>
          <cell r="M1719">
            <v>1785</v>
          </cell>
          <cell r="N1719">
            <v>0</v>
          </cell>
        </row>
        <row r="1720">
          <cell r="B1720" t="str">
            <v>07030502</v>
          </cell>
          <cell r="C1720">
            <v>25741.39</v>
          </cell>
          <cell r="D1720" t="str">
            <v>TRAB.CONS.E REST.PAVIMENTO DO CORO-M.AROUCA</v>
          </cell>
          <cell r="E1720">
            <v>38611</v>
          </cell>
          <cell r="F1720">
            <v>5630</v>
          </cell>
          <cell r="G1720" t="str">
            <v>03</v>
          </cell>
          <cell r="H1720">
            <v>627</v>
          </cell>
          <cell r="I1720">
            <v>0</v>
          </cell>
          <cell r="J1720">
            <v>4525</v>
          </cell>
          <cell r="K1720" t="str">
            <v>72-(3)/05</v>
          </cell>
          <cell r="L1720" t="str">
            <v>455</v>
          </cell>
          <cell r="M1720">
            <v>20593.11</v>
          </cell>
          <cell r="N1720">
            <v>5148.28</v>
          </cell>
        </row>
        <row r="1721">
          <cell r="B1721" t="str">
            <v>02022002</v>
          </cell>
          <cell r="C1721">
            <v>0</v>
          </cell>
          <cell r="D1721" t="str">
            <v>AQUISIÇAO DE SERVIÇOS-QUINTA DE RAMALDE</v>
          </cell>
          <cell r="E1721">
            <v>38612</v>
          </cell>
          <cell r="F1721">
            <v>5635</v>
          </cell>
          <cell r="G1721" t="str">
            <v>03</v>
          </cell>
          <cell r="H1721">
            <v>6928</v>
          </cell>
          <cell r="I1721">
            <v>0</v>
          </cell>
          <cell r="J1721">
            <v>4525</v>
          </cell>
          <cell r="K1721" t="str">
            <v>30/05</v>
          </cell>
          <cell r="L1721" t="str">
            <v>62236</v>
          </cell>
          <cell r="M1721">
            <v>0</v>
          </cell>
          <cell r="N1721">
            <v>0</v>
          </cell>
        </row>
        <row r="1722">
          <cell r="B1722" t="str">
            <v>02021603</v>
          </cell>
          <cell r="C1722">
            <v>5856.4</v>
          </cell>
          <cell r="D1722" t="str">
            <v>EXPOS.DE DIVULG.DO PROJECTO DE S.MART.TIBAES</v>
          </cell>
          <cell r="E1722">
            <v>38680</v>
          </cell>
          <cell r="F1722">
            <v>6839</v>
          </cell>
          <cell r="G1722" t="str">
            <v>03</v>
          </cell>
          <cell r="H1722">
            <v>9287</v>
          </cell>
          <cell r="I1722">
            <v>0</v>
          </cell>
          <cell r="J1722">
            <v>1774</v>
          </cell>
          <cell r="K1722" t="str">
            <v>16-(6)/05</v>
          </cell>
          <cell r="L1722" t="str">
            <v>62266</v>
          </cell>
          <cell r="M1722">
            <v>0</v>
          </cell>
          <cell r="N1722">
            <v>5856.4</v>
          </cell>
        </row>
        <row r="1723">
          <cell r="B1723" t="str">
            <v>020203</v>
          </cell>
          <cell r="C1723">
            <v>298.5</v>
          </cell>
          <cell r="D1723" t="str">
            <v>REP.EQUIPAMENTO INFORMATICO/SERV.DEPENDENTES</v>
          </cell>
          <cell r="E1723">
            <v>38353</v>
          </cell>
          <cell r="F1723">
            <v>246674</v>
          </cell>
          <cell r="G1723" t="str">
            <v>01</v>
          </cell>
          <cell r="H1723">
            <v>1740</v>
          </cell>
          <cell r="I1723">
            <v>0</v>
          </cell>
          <cell r="J1723">
            <v>0</v>
          </cell>
          <cell r="K1723" t="str">
            <v>4</v>
          </cell>
          <cell r="L1723" t="str">
            <v>62241</v>
          </cell>
          <cell r="M1723">
            <v>298.5</v>
          </cell>
          <cell r="N1723">
            <v>0</v>
          </cell>
        </row>
        <row r="1724">
          <cell r="B1724" t="str">
            <v>02022001</v>
          </cell>
          <cell r="C1724">
            <v>202.86</v>
          </cell>
          <cell r="D1724" t="str">
            <v>EXPEDIÇAO ESPOLIO ARQUEOL.SE VELHA C.VERDE</v>
          </cell>
          <cell r="E1724">
            <v>38439</v>
          </cell>
          <cell r="F1724">
            <v>1955</v>
          </cell>
          <cell r="G1724" t="str">
            <v>03</v>
          </cell>
          <cell r="H1724">
            <v>7889</v>
          </cell>
          <cell r="I1724">
            <v>0</v>
          </cell>
          <cell r="J1724">
            <v>1633</v>
          </cell>
          <cell r="K1724" t="str">
            <v>218/05</v>
          </cell>
          <cell r="L1724" t="str">
            <v>62236</v>
          </cell>
          <cell r="M1724">
            <v>0</v>
          </cell>
          <cell r="N1724">
            <v>202.86</v>
          </cell>
        </row>
        <row r="1725">
          <cell r="B1725" t="str">
            <v>02022002</v>
          </cell>
          <cell r="C1725">
            <v>2054.58</v>
          </cell>
          <cell r="D1725" t="str">
            <v>FORN.E COLOC.VALV.REG.PRESSAO AGUA-M.ALCOBAÇA</v>
          </cell>
          <cell r="E1725">
            <v>38484</v>
          </cell>
          <cell r="F1725">
            <v>3435</v>
          </cell>
          <cell r="G1725" t="str">
            <v>03</v>
          </cell>
          <cell r="H1725">
            <v>526</v>
          </cell>
          <cell r="I1725">
            <v>0</v>
          </cell>
          <cell r="J1725">
            <v>4526</v>
          </cell>
          <cell r="K1725" t="str">
            <v>107/05</v>
          </cell>
          <cell r="L1725" t="str">
            <v>62236</v>
          </cell>
          <cell r="M1725">
            <v>2054.58</v>
          </cell>
          <cell r="N1725">
            <v>0</v>
          </cell>
        </row>
        <row r="1726">
          <cell r="B1726" t="str">
            <v>07030502</v>
          </cell>
          <cell r="C1726">
            <v>4657.29</v>
          </cell>
          <cell r="D1726" t="str">
            <v>FORNEC.E EXEC.MOBIL.IG.E ALA SAC.-M.POMB.-T.C</v>
          </cell>
          <cell r="E1726">
            <v>38611</v>
          </cell>
          <cell r="F1726">
            <v>5627</v>
          </cell>
          <cell r="G1726" t="str">
            <v>03</v>
          </cell>
          <cell r="H1726">
            <v>507</v>
          </cell>
          <cell r="I1726">
            <v>0</v>
          </cell>
          <cell r="J1726">
            <v>4525</v>
          </cell>
          <cell r="K1726" t="str">
            <v>26-(1)/05</v>
          </cell>
          <cell r="L1726" t="str">
            <v>455</v>
          </cell>
          <cell r="M1726">
            <v>4657.29</v>
          </cell>
          <cell r="N1726">
            <v>0</v>
          </cell>
        </row>
        <row r="1727">
          <cell r="B1727" t="str">
            <v>02022002</v>
          </cell>
          <cell r="C1727">
            <v>1300</v>
          </cell>
          <cell r="D1727" t="str">
            <v>LIMPEZA DA ZONA ENVOLVENTE DO CASTELO VELHO</v>
          </cell>
          <cell r="E1727">
            <v>38610</v>
          </cell>
          <cell r="F1727">
            <v>5587</v>
          </cell>
          <cell r="G1727" t="str">
            <v>03</v>
          </cell>
          <cell r="H1727">
            <v>6738</v>
          </cell>
          <cell r="I1727">
            <v>0</v>
          </cell>
          <cell r="J1727">
            <v>4525</v>
          </cell>
          <cell r="K1727" t="str">
            <v>298/05</v>
          </cell>
          <cell r="L1727" t="str">
            <v>62236</v>
          </cell>
          <cell r="M1727">
            <v>1300</v>
          </cell>
          <cell r="N1727">
            <v>0</v>
          </cell>
        </row>
        <row r="1728">
          <cell r="B1728" t="str">
            <v>07030502</v>
          </cell>
          <cell r="C1728">
            <v>17230.400000000001</v>
          </cell>
          <cell r="D1728" t="str">
            <v>CONS.E REST.COBERTURA E FACHADAS-CONV.FERREIR</v>
          </cell>
          <cell r="E1728">
            <v>38611</v>
          </cell>
          <cell r="F1728">
            <v>5628</v>
          </cell>
          <cell r="G1728" t="str">
            <v>03</v>
          </cell>
          <cell r="H1728">
            <v>4387</v>
          </cell>
          <cell r="I1728">
            <v>0</v>
          </cell>
          <cell r="J1728">
            <v>4525</v>
          </cell>
          <cell r="K1728" t="str">
            <v>82/05</v>
          </cell>
          <cell r="L1728" t="str">
            <v>455</v>
          </cell>
          <cell r="M1728">
            <v>17230.400000000001</v>
          </cell>
          <cell r="N1728">
            <v>0</v>
          </cell>
        </row>
        <row r="1729">
          <cell r="B1729" t="str">
            <v>07030102</v>
          </cell>
          <cell r="C1729">
            <v>302950</v>
          </cell>
          <cell r="D1729" t="str">
            <v>AQUISIÇAO DE 3 PREDIOS ENVOLV.-MOST.TAROUCA</v>
          </cell>
          <cell r="E1729">
            <v>38611</v>
          </cell>
          <cell r="F1729">
            <v>5631</v>
          </cell>
          <cell r="G1729" t="str">
            <v>03</v>
          </cell>
          <cell r="H1729">
            <v>9178</v>
          </cell>
          <cell r="I1729">
            <v>0</v>
          </cell>
          <cell r="J1729">
            <v>4525</v>
          </cell>
          <cell r="K1729" t="str">
            <v>423/05</v>
          </cell>
          <cell r="L1729" t="str">
            <v>451</v>
          </cell>
          <cell r="M1729">
            <v>302950</v>
          </cell>
          <cell r="N1729">
            <v>0</v>
          </cell>
        </row>
        <row r="1730">
          <cell r="B1730" t="str">
            <v>02020302</v>
          </cell>
          <cell r="C1730">
            <v>29683.360000000001</v>
          </cell>
          <cell r="D1730" t="str">
            <v>CONS.REST.CAP.S.J.BAPT.REST.P.-C.AMIEIRA TEJO</v>
          </cell>
          <cell r="E1730">
            <v>38453</v>
          </cell>
          <cell r="F1730">
            <v>2489</v>
          </cell>
          <cell r="G1730" t="str">
            <v>03</v>
          </cell>
          <cell r="H1730">
            <v>3040</v>
          </cell>
          <cell r="I1730">
            <v>0</v>
          </cell>
          <cell r="J1730">
            <v>4521</v>
          </cell>
          <cell r="K1730" t="str">
            <v>163-(3)/04</v>
          </cell>
          <cell r="L1730" t="str">
            <v>62241</v>
          </cell>
          <cell r="M1730">
            <v>28199.19</v>
          </cell>
          <cell r="N1730">
            <v>1484.17</v>
          </cell>
        </row>
        <row r="1731">
          <cell r="B1731" t="str">
            <v>07011502</v>
          </cell>
          <cell r="C1731">
            <v>20108.2</v>
          </cell>
          <cell r="D1731" t="str">
            <v>MODDERN.TECN.ELEV.Nº2 VIS.MUSEU-P.N.AJUDA</v>
          </cell>
          <cell r="E1731">
            <v>38485</v>
          </cell>
          <cell r="F1731">
            <v>3489</v>
          </cell>
          <cell r="G1731" t="str">
            <v>03</v>
          </cell>
          <cell r="H1731">
            <v>139</v>
          </cell>
          <cell r="I1731">
            <v>0</v>
          </cell>
          <cell r="J1731">
            <v>4526</v>
          </cell>
          <cell r="K1731" t="str">
            <v>196/05</v>
          </cell>
          <cell r="L1731" t="str">
            <v>455</v>
          </cell>
          <cell r="M1731">
            <v>20108.2</v>
          </cell>
          <cell r="N1731">
            <v>0</v>
          </cell>
        </row>
        <row r="1732">
          <cell r="B1732" t="str">
            <v>02022002</v>
          </cell>
          <cell r="C1732">
            <v>1285.2</v>
          </cell>
          <cell r="D1732" t="str">
            <v>ACOMPANHAM.TECNICO TRAB.PINTURA-MUSEU-P.N.AJU</v>
          </cell>
          <cell r="E1732">
            <v>38485</v>
          </cell>
          <cell r="F1732">
            <v>3490</v>
          </cell>
          <cell r="G1732" t="str">
            <v>03</v>
          </cell>
          <cell r="H1732">
            <v>139</v>
          </cell>
          <cell r="I1732">
            <v>0</v>
          </cell>
          <cell r="J1732">
            <v>4526</v>
          </cell>
          <cell r="K1732" t="str">
            <v>196/05</v>
          </cell>
          <cell r="L1732" t="str">
            <v>62236</v>
          </cell>
          <cell r="M1732">
            <v>1285.2</v>
          </cell>
          <cell r="N1732">
            <v>0</v>
          </cell>
        </row>
        <row r="1733">
          <cell r="B1733" t="str">
            <v>020225</v>
          </cell>
          <cell r="C1733">
            <v>2180</v>
          </cell>
          <cell r="D1733" t="str">
            <v>CORTE VEGET.-CITÂNIA STA LUZIA-VIANA CASTELO</v>
          </cell>
          <cell r="E1733">
            <v>38580</v>
          </cell>
          <cell r="F1733">
            <v>5180</v>
          </cell>
          <cell r="G1733" t="str">
            <v>01</v>
          </cell>
          <cell r="H1733">
            <v>9151</v>
          </cell>
          <cell r="I1733">
            <v>0</v>
          </cell>
          <cell r="J1733">
            <v>0</v>
          </cell>
          <cell r="K1733" t="str">
            <v>9</v>
          </cell>
          <cell r="L1733" t="str">
            <v>62290</v>
          </cell>
          <cell r="M1733">
            <v>0</v>
          </cell>
          <cell r="N1733">
            <v>2180</v>
          </cell>
        </row>
        <row r="1734">
          <cell r="B1734" t="str">
            <v>020203</v>
          </cell>
          <cell r="C1734">
            <v>1500</v>
          </cell>
          <cell r="D1734" t="str">
            <v>PR.ADJ.-DIAGN.-MAQUINA ORGAO-CORO-M. AROUCA</v>
          </cell>
          <cell r="E1734">
            <v>38581</v>
          </cell>
          <cell r="F1734">
            <v>5214</v>
          </cell>
          <cell r="G1734" t="str">
            <v>01</v>
          </cell>
          <cell r="H1734">
            <v>9152</v>
          </cell>
          <cell r="I1734">
            <v>0</v>
          </cell>
          <cell r="J1734">
            <v>0</v>
          </cell>
          <cell r="K1734" t="str">
            <v>8</v>
          </cell>
          <cell r="L1734" t="str">
            <v>62241</v>
          </cell>
          <cell r="M1734">
            <v>0</v>
          </cell>
          <cell r="N1734">
            <v>1500</v>
          </cell>
        </row>
        <row r="1735">
          <cell r="B1735" t="str">
            <v>02022002</v>
          </cell>
          <cell r="C1735">
            <v>3025</v>
          </cell>
          <cell r="D1735" t="str">
            <v>TRATAM.DE MATERIAL GRAF E PAINEIS Pª.CAST.VEL</v>
          </cell>
          <cell r="E1735">
            <v>38610</v>
          </cell>
          <cell r="F1735">
            <v>5585</v>
          </cell>
          <cell r="G1735" t="str">
            <v>03</v>
          </cell>
          <cell r="H1735">
            <v>9177</v>
          </cell>
          <cell r="I1735">
            <v>0</v>
          </cell>
          <cell r="J1735">
            <v>4525</v>
          </cell>
          <cell r="K1735" t="str">
            <v>298/05</v>
          </cell>
          <cell r="L1735" t="str">
            <v>62236</v>
          </cell>
          <cell r="M1735">
            <v>0</v>
          </cell>
          <cell r="N1735">
            <v>3025</v>
          </cell>
        </row>
        <row r="1736">
          <cell r="B1736" t="str">
            <v>02022002</v>
          </cell>
          <cell r="C1736">
            <v>0</v>
          </cell>
          <cell r="D1736" t="str">
            <v>INT.ARQUEOLOGICA-SUBS.ARQUEOLGO/MATRIZ CAMINH</v>
          </cell>
          <cell r="E1736">
            <v>38616</v>
          </cell>
          <cell r="F1736">
            <v>5684</v>
          </cell>
          <cell r="G1736" t="str">
            <v>03</v>
          </cell>
          <cell r="H1736">
            <v>9182</v>
          </cell>
          <cell r="I1736">
            <v>0</v>
          </cell>
          <cell r="J1736">
            <v>4525</v>
          </cell>
          <cell r="K1736" t="str">
            <v>30/05</v>
          </cell>
          <cell r="L1736" t="str">
            <v>62236</v>
          </cell>
          <cell r="M1736">
            <v>0</v>
          </cell>
          <cell r="N1736">
            <v>0</v>
          </cell>
        </row>
        <row r="1737">
          <cell r="B1737" t="str">
            <v>07011002</v>
          </cell>
          <cell r="C1737">
            <v>1307.4100000000001</v>
          </cell>
          <cell r="D1737" t="str">
            <v>AQUIS.10TELEFONES ANALOG.TEMPORIS-QUINTA RAMA</v>
          </cell>
          <cell r="E1737">
            <v>38614</v>
          </cell>
          <cell r="F1737">
            <v>5654</v>
          </cell>
          <cell r="G1737" t="str">
            <v>03</v>
          </cell>
          <cell r="H1737">
            <v>8621</v>
          </cell>
          <cell r="I1737">
            <v>0</v>
          </cell>
          <cell r="J1737">
            <v>4525</v>
          </cell>
          <cell r="K1737" t="str">
            <v>425/05</v>
          </cell>
          <cell r="L1737" t="str">
            <v>423</v>
          </cell>
          <cell r="M1737">
            <v>1307.4100000000001</v>
          </cell>
          <cell r="N1737">
            <v>0</v>
          </cell>
        </row>
        <row r="1738">
          <cell r="B1738" t="str">
            <v>07030502</v>
          </cell>
          <cell r="C1738">
            <v>60511.86</v>
          </cell>
          <cell r="D1738" t="str">
            <v>TRAB.MANUT.BLOCOS C E D-FORTALEZA SAGRES</v>
          </cell>
          <cell r="E1738">
            <v>38541</v>
          </cell>
          <cell r="F1738">
            <v>5321</v>
          </cell>
          <cell r="G1738" t="str">
            <v>03</v>
          </cell>
          <cell r="H1738">
            <v>649</v>
          </cell>
          <cell r="I1738">
            <v>0</v>
          </cell>
          <cell r="J1738">
            <v>4509</v>
          </cell>
          <cell r="K1738" t="str">
            <v>14-(12)/05</v>
          </cell>
          <cell r="L1738" t="str">
            <v>455</v>
          </cell>
          <cell r="M1738">
            <v>0</v>
          </cell>
          <cell r="N1738">
            <v>60511.86</v>
          </cell>
        </row>
        <row r="1739">
          <cell r="B1739" t="str">
            <v>02022002</v>
          </cell>
          <cell r="C1739">
            <v>4860</v>
          </cell>
          <cell r="D1739" t="str">
            <v>PROJ.SEG.SAUD.COORD.TRAB.REST.AZUL.-P.N.PENA</v>
          </cell>
          <cell r="E1739">
            <v>38484</v>
          </cell>
          <cell r="F1739">
            <v>3439</v>
          </cell>
          <cell r="G1739" t="str">
            <v>03</v>
          </cell>
          <cell r="H1739">
            <v>883</v>
          </cell>
          <cell r="I1739">
            <v>0</v>
          </cell>
          <cell r="J1739">
            <v>4526</v>
          </cell>
          <cell r="K1739" t="str">
            <v>4-(1)/05</v>
          </cell>
          <cell r="L1739" t="str">
            <v>62236</v>
          </cell>
          <cell r="M1739">
            <v>3600</v>
          </cell>
          <cell r="N1739">
            <v>1260</v>
          </cell>
        </row>
        <row r="1740">
          <cell r="B1740" t="str">
            <v>02022502</v>
          </cell>
          <cell r="C1740">
            <v>214.77</v>
          </cell>
          <cell r="D1740" t="str">
            <v>PAGAM.ELECTRIC.CONTENTOR APOIO ARQUEOL.-V.FRA</v>
          </cell>
          <cell r="E1740">
            <v>38614</v>
          </cell>
          <cell r="F1740">
            <v>5653</v>
          </cell>
          <cell r="G1740" t="str">
            <v>03</v>
          </cell>
          <cell r="H1740">
            <v>9180</v>
          </cell>
          <cell r="I1740">
            <v>0</v>
          </cell>
          <cell r="J1740">
            <v>4525</v>
          </cell>
          <cell r="K1740" t="str">
            <v>426/05</v>
          </cell>
          <cell r="L1740" t="str">
            <v>62290</v>
          </cell>
          <cell r="M1740">
            <v>0</v>
          </cell>
          <cell r="N1740">
            <v>214.77</v>
          </cell>
        </row>
        <row r="1741">
          <cell r="B1741" t="str">
            <v>020220</v>
          </cell>
          <cell r="C1741">
            <v>0</v>
          </cell>
          <cell r="D1741" t="str">
            <v>TUNEL CEUTA- ASSESSORIA NA VERIFICAÇAO</v>
          </cell>
          <cell r="E1741">
            <v>38583</v>
          </cell>
          <cell r="F1741">
            <v>5285</v>
          </cell>
          <cell r="G1741" t="str">
            <v>01</v>
          </cell>
          <cell r="H1741">
            <v>645</v>
          </cell>
          <cell r="I1741">
            <v>0</v>
          </cell>
          <cell r="J1741">
            <v>0</v>
          </cell>
          <cell r="K1741" t="str">
            <v>2</v>
          </cell>
          <cell r="L1741" t="str">
            <v>62236</v>
          </cell>
          <cell r="M1741">
            <v>0</v>
          </cell>
          <cell r="N1741">
            <v>0</v>
          </cell>
        </row>
        <row r="1742">
          <cell r="B1742" t="str">
            <v>02022002</v>
          </cell>
          <cell r="C1742">
            <v>5235.68</v>
          </cell>
          <cell r="D1742" t="str">
            <v>ASSESS.VERIF.E ACOMP.TRAB.SEG.OBRAS-T.CEUTA</v>
          </cell>
          <cell r="E1742">
            <v>38649</v>
          </cell>
          <cell r="F1742">
            <v>6320</v>
          </cell>
          <cell r="G1742" t="str">
            <v>03</v>
          </cell>
          <cell r="H1742">
            <v>645</v>
          </cell>
          <cell r="I1742">
            <v>0</v>
          </cell>
          <cell r="J1742">
            <v>4525</v>
          </cell>
          <cell r="K1742" t="str">
            <v>470/05</v>
          </cell>
          <cell r="L1742" t="str">
            <v>62236</v>
          </cell>
          <cell r="M1742">
            <v>5235.68</v>
          </cell>
          <cell r="N1742">
            <v>0</v>
          </cell>
        </row>
        <row r="1743">
          <cell r="B1743" t="str">
            <v>02022002</v>
          </cell>
          <cell r="C1743">
            <v>11374</v>
          </cell>
          <cell r="D1743" t="str">
            <v>FISC."REM.EDIF.P/INST.BIBL.,LOJA E CAF."Q.RAM</v>
          </cell>
          <cell r="E1743">
            <v>38611</v>
          </cell>
          <cell r="F1743">
            <v>5623</v>
          </cell>
          <cell r="G1743" t="str">
            <v>03</v>
          </cell>
          <cell r="H1743">
            <v>1457</v>
          </cell>
          <cell r="I1743">
            <v>0</v>
          </cell>
          <cell r="J1743">
            <v>4525</v>
          </cell>
          <cell r="K1743" t="str">
            <v>333-(1)/05</v>
          </cell>
          <cell r="L1743" t="str">
            <v>62236</v>
          </cell>
          <cell r="M1743">
            <v>11374</v>
          </cell>
          <cell r="N1743">
            <v>0</v>
          </cell>
        </row>
        <row r="1744">
          <cell r="B1744" t="str">
            <v>02022002</v>
          </cell>
          <cell r="C1744">
            <v>363</v>
          </cell>
          <cell r="D1744" t="str">
            <v>TRAB.CONST.CIVIL APOIO REST.AZUL.-SE PORTO</v>
          </cell>
          <cell r="E1744">
            <v>38611</v>
          </cell>
          <cell r="F1744">
            <v>5626</v>
          </cell>
          <cell r="G1744" t="str">
            <v>03</v>
          </cell>
          <cell r="H1744">
            <v>627</v>
          </cell>
          <cell r="I1744">
            <v>0</v>
          </cell>
          <cell r="J1744">
            <v>4525</v>
          </cell>
          <cell r="K1744" t="str">
            <v>72/05</v>
          </cell>
          <cell r="L1744" t="str">
            <v>62236</v>
          </cell>
          <cell r="M1744">
            <v>363</v>
          </cell>
          <cell r="N1744">
            <v>0</v>
          </cell>
        </row>
        <row r="1745">
          <cell r="B1745" t="str">
            <v>020108</v>
          </cell>
          <cell r="C1745">
            <v>36.619999999999997</v>
          </cell>
          <cell r="D1745" t="str">
            <v>AQUI.EQUIP.INFOR.-P.QUELUZ E PANTEAO NACIONAL</v>
          </cell>
          <cell r="E1745">
            <v>38353</v>
          </cell>
          <cell r="F1745">
            <v>247022</v>
          </cell>
          <cell r="G1745" t="str">
            <v>01</v>
          </cell>
          <cell r="H1745">
            <v>1740</v>
          </cell>
          <cell r="I1745">
            <v>0</v>
          </cell>
          <cell r="J1745">
            <v>0</v>
          </cell>
          <cell r="L1745" t="str">
            <v>62217</v>
          </cell>
          <cell r="M1745">
            <v>36.619999999999997</v>
          </cell>
          <cell r="N1745">
            <v>0</v>
          </cell>
        </row>
        <row r="1746">
          <cell r="B1746" t="str">
            <v>02022002</v>
          </cell>
          <cell r="C1746">
            <v>1754.5</v>
          </cell>
          <cell r="D1746" t="str">
            <v>PROD.SINALIZAÇ.DO ZIMBORIO - PANTEAO NACIONAL</v>
          </cell>
          <cell r="E1746">
            <v>38457</v>
          </cell>
          <cell r="F1746">
            <v>2736</v>
          </cell>
          <cell r="G1746" t="str">
            <v>03</v>
          </cell>
          <cell r="H1746">
            <v>6004</v>
          </cell>
          <cell r="I1746">
            <v>0</v>
          </cell>
          <cell r="J1746">
            <v>4526</v>
          </cell>
          <cell r="K1746" t="str">
            <v>106/04</v>
          </cell>
          <cell r="L1746" t="str">
            <v>62236</v>
          </cell>
          <cell r="M1746">
            <v>1754.5</v>
          </cell>
          <cell r="N1746">
            <v>0</v>
          </cell>
        </row>
        <row r="1747">
          <cell r="B1747" t="str">
            <v>02022002</v>
          </cell>
          <cell r="C1747">
            <v>4537.5</v>
          </cell>
          <cell r="D1747" t="str">
            <v>ASSESS.ESPECIALIDADE PROJ.RECUP. - CONV.JESUS</v>
          </cell>
          <cell r="E1747">
            <v>38484</v>
          </cell>
          <cell r="F1747">
            <v>3443</v>
          </cell>
          <cell r="G1747" t="str">
            <v>03</v>
          </cell>
          <cell r="H1747">
            <v>4493</v>
          </cell>
          <cell r="I1747">
            <v>0</v>
          </cell>
          <cell r="J1747">
            <v>4526</v>
          </cell>
          <cell r="K1747" t="str">
            <v>282-(1)/05</v>
          </cell>
          <cell r="L1747" t="str">
            <v>62236</v>
          </cell>
          <cell r="M1747">
            <v>4537.5</v>
          </cell>
          <cell r="N1747">
            <v>0</v>
          </cell>
        </row>
        <row r="1748">
          <cell r="B1748" t="str">
            <v>07011102</v>
          </cell>
          <cell r="C1748">
            <v>2539.4899999999998</v>
          </cell>
          <cell r="D1748" t="str">
            <v>AQUISIÇAO DE EQUIPAMENTO</v>
          </cell>
          <cell r="E1748">
            <v>38643</v>
          </cell>
          <cell r="F1748">
            <v>6202</v>
          </cell>
          <cell r="G1748" t="str">
            <v>03</v>
          </cell>
          <cell r="H1748">
            <v>4793</v>
          </cell>
          <cell r="I1748">
            <v>0</v>
          </cell>
          <cell r="J1748">
            <v>4525</v>
          </cell>
          <cell r="K1748" t="str">
            <v>463/05</v>
          </cell>
          <cell r="L1748" t="str">
            <v>425</v>
          </cell>
          <cell r="M1748">
            <v>0</v>
          </cell>
          <cell r="N1748">
            <v>2539.4899999999998</v>
          </cell>
        </row>
        <row r="1749">
          <cell r="B1749" t="str">
            <v>02020302</v>
          </cell>
          <cell r="C1749">
            <v>2324.41</v>
          </cell>
          <cell r="D1749" t="str">
            <v>PROTECÇAO AZULEJOS CLAUSTRO/MOST.POMBEIRO</v>
          </cell>
          <cell r="E1749">
            <v>38664</v>
          </cell>
          <cell r="F1749">
            <v>6497</v>
          </cell>
          <cell r="G1749" t="str">
            <v>03</v>
          </cell>
          <cell r="H1749">
            <v>1332</v>
          </cell>
          <cell r="I1749">
            <v>0</v>
          </cell>
          <cell r="J1749">
            <v>4525</v>
          </cell>
          <cell r="K1749" t="str">
            <v>28(2)/05</v>
          </cell>
          <cell r="L1749" t="str">
            <v>62241</v>
          </cell>
          <cell r="M1749">
            <v>2324.41</v>
          </cell>
          <cell r="N1749">
            <v>0</v>
          </cell>
        </row>
        <row r="1750">
          <cell r="B1750" t="str">
            <v>07030502</v>
          </cell>
          <cell r="C1750">
            <v>9560.98</v>
          </cell>
          <cell r="D1750" t="str">
            <v>EX.TRB.DESMONT.CONSERV./MOST.VILAR DE FRADES</v>
          </cell>
          <cell r="E1750">
            <v>38681</v>
          </cell>
          <cell r="F1750">
            <v>6862</v>
          </cell>
          <cell r="G1750" t="str">
            <v>03</v>
          </cell>
          <cell r="H1750">
            <v>6316</v>
          </cell>
          <cell r="I1750">
            <v>0</v>
          </cell>
          <cell r="J1750">
            <v>4525</v>
          </cell>
          <cell r="K1750" t="str">
            <v>252(1)05</v>
          </cell>
          <cell r="L1750" t="str">
            <v>455</v>
          </cell>
          <cell r="M1750">
            <v>0</v>
          </cell>
          <cell r="N1750">
            <v>9560.98</v>
          </cell>
        </row>
        <row r="1751">
          <cell r="B1751" t="str">
            <v>02020802</v>
          </cell>
          <cell r="C1751">
            <v>2111.69</v>
          </cell>
          <cell r="D1751" t="str">
            <v>ALUGUER DE MODULO E AR CONDIC. Pª.CITANIA STª</v>
          </cell>
          <cell r="E1751">
            <v>38615</v>
          </cell>
          <cell r="F1751">
            <v>5675</v>
          </cell>
          <cell r="G1751" t="str">
            <v>03</v>
          </cell>
          <cell r="H1751">
            <v>1364</v>
          </cell>
          <cell r="I1751">
            <v>0</v>
          </cell>
          <cell r="J1751">
            <v>4525</v>
          </cell>
          <cell r="K1751" t="str">
            <v>56-(1)/05</v>
          </cell>
          <cell r="L1751" t="str">
            <v>62240</v>
          </cell>
          <cell r="M1751">
            <v>1821.3</v>
          </cell>
          <cell r="N1751">
            <v>290.39</v>
          </cell>
        </row>
        <row r="1752">
          <cell r="B1752" t="str">
            <v>02020802</v>
          </cell>
          <cell r="C1752">
            <v>1756.45</v>
          </cell>
          <cell r="D1752" t="str">
            <v>ALUG.AR CONDICIONADO/MOST.VILAR DE FRADES</v>
          </cell>
          <cell r="E1752">
            <v>38616</v>
          </cell>
          <cell r="F1752">
            <v>5682</v>
          </cell>
          <cell r="G1752" t="str">
            <v>03</v>
          </cell>
          <cell r="H1752">
            <v>1364</v>
          </cell>
          <cell r="I1752">
            <v>0</v>
          </cell>
          <cell r="J1752">
            <v>4525</v>
          </cell>
          <cell r="K1752" t="str">
            <v>56-(2)/05</v>
          </cell>
          <cell r="L1752" t="str">
            <v>62240</v>
          </cell>
          <cell r="M1752">
            <v>1756.45</v>
          </cell>
          <cell r="N1752">
            <v>0</v>
          </cell>
        </row>
        <row r="1753">
          <cell r="B1753" t="str">
            <v>02020302</v>
          </cell>
          <cell r="C1753">
            <v>217.8</v>
          </cell>
          <cell r="D1753" t="str">
            <v>REPARAÇAO COBERTURAS PAÇO DOS DUQUES DE GUIMA</v>
          </cell>
          <cell r="E1753">
            <v>38632</v>
          </cell>
          <cell r="F1753">
            <v>6008</v>
          </cell>
          <cell r="G1753" t="str">
            <v>03</v>
          </cell>
          <cell r="H1753">
            <v>634</v>
          </cell>
          <cell r="I1753">
            <v>0</v>
          </cell>
          <cell r="J1753">
            <v>4525</v>
          </cell>
          <cell r="K1753" t="str">
            <v>405-(1)/05</v>
          </cell>
          <cell r="L1753" t="str">
            <v>62241</v>
          </cell>
          <cell r="M1753">
            <v>217.8</v>
          </cell>
          <cell r="N1753">
            <v>0</v>
          </cell>
        </row>
        <row r="1754">
          <cell r="B1754" t="str">
            <v>02022502</v>
          </cell>
          <cell r="C1754">
            <v>12705</v>
          </cell>
          <cell r="D1754" t="str">
            <v>LIMPEZA DE VEGETAÇAO-CASTELO DE MONFORTE</v>
          </cell>
          <cell r="E1754">
            <v>38612</v>
          </cell>
          <cell r="F1754">
            <v>5632</v>
          </cell>
          <cell r="G1754" t="str">
            <v>03</v>
          </cell>
          <cell r="H1754">
            <v>3071</v>
          </cell>
          <cell r="I1754">
            <v>0</v>
          </cell>
          <cell r="J1754">
            <v>4525</v>
          </cell>
          <cell r="K1754" t="str">
            <v>424/05</v>
          </cell>
          <cell r="L1754" t="str">
            <v>62290</v>
          </cell>
          <cell r="M1754">
            <v>12705</v>
          </cell>
          <cell r="N1754">
            <v>0</v>
          </cell>
        </row>
        <row r="1755">
          <cell r="B1755" t="str">
            <v>02022003</v>
          </cell>
          <cell r="C1755">
            <v>3867.5</v>
          </cell>
          <cell r="D1755" t="str">
            <v>AFINAÇAO DE ORGAOS AO LONGO DO FESTIVAL/2004</v>
          </cell>
          <cell r="E1755">
            <v>38456</v>
          </cell>
          <cell r="F1755">
            <v>2684</v>
          </cell>
          <cell r="G1755" t="str">
            <v>03</v>
          </cell>
          <cell r="H1755">
            <v>7363</v>
          </cell>
          <cell r="I1755">
            <v>0</v>
          </cell>
          <cell r="J1755">
            <v>1774</v>
          </cell>
          <cell r="K1755" t="str">
            <v>16-(1)/04</v>
          </cell>
          <cell r="L1755" t="str">
            <v>62236</v>
          </cell>
          <cell r="M1755">
            <v>0</v>
          </cell>
          <cell r="N1755">
            <v>3867.5</v>
          </cell>
        </row>
        <row r="1756">
          <cell r="B1756" t="str">
            <v>020118</v>
          </cell>
          <cell r="C1756">
            <v>1332.8</v>
          </cell>
          <cell r="D1756" t="str">
            <v>PUBLICAÇOES PATRIMONIO ARQUITECTONICO/ARQUEOL</v>
          </cell>
          <cell r="E1756">
            <v>38485</v>
          </cell>
          <cell r="F1756">
            <v>3503</v>
          </cell>
          <cell r="G1756" t="str">
            <v>01</v>
          </cell>
          <cell r="H1756">
            <v>4307</v>
          </cell>
          <cell r="I1756">
            <v>0</v>
          </cell>
          <cell r="J1756">
            <v>0</v>
          </cell>
          <cell r="K1756" t="str">
            <v>11</v>
          </cell>
          <cell r="L1756" t="str">
            <v>62216</v>
          </cell>
          <cell r="M1756">
            <v>0</v>
          </cell>
          <cell r="N1756">
            <v>1332.8</v>
          </cell>
        </row>
        <row r="1757">
          <cell r="B1757" t="str">
            <v>02021702</v>
          </cell>
          <cell r="C1757">
            <v>999.6</v>
          </cell>
          <cell r="D1757" t="str">
            <v>PROJ.REC.E VAL.C.E IG.PAR.V.ALENT.-PUBL.ANUNC</v>
          </cell>
          <cell r="E1757">
            <v>38462</v>
          </cell>
          <cell r="F1757">
            <v>2911</v>
          </cell>
          <cell r="G1757" t="str">
            <v>03</v>
          </cell>
          <cell r="H1757">
            <v>8528</v>
          </cell>
          <cell r="I1757">
            <v>0</v>
          </cell>
          <cell r="J1757">
            <v>4521</v>
          </cell>
          <cell r="K1757" t="str">
            <v>44/05</v>
          </cell>
          <cell r="L1757" t="str">
            <v>62267</v>
          </cell>
          <cell r="M1757">
            <v>999.6</v>
          </cell>
          <cell r="N1757">
            <v>0</v>
          </cell>
        </row>
        <row r="1758">
          <cell r="B1758" t="str">
            <v>02020302</v>
          </cell>
          <cell r="C1758">
            <v>27745.3</v>
          </cell>
          <cell r="D1758" t="str">
            <v>TRAT.PINT.MURAIS ABOB.NAVE IG.MAT.VILA RUIVA</v>
          </cell>
          <cell r="E1758">
            <v>38454</v>
          </cell>
          <cell r="F1758">
            <v>2516</v>
          </cell>
          <cell r="G1758" t="str">
            <v>03</v>
          </cell>
          <cell r="H1758">
            <v>3040</v>
          </cell>
          <cell r="I1758">
            <v>0</v>
          </cell>
          <cell r="J1758">
            <v>4521</v>
          </cell>
          <cell r="K1758" t="str">
            <v>92-(3)/05</v>
          </cell>
          <cell r="L1758" t="str">
            <v>62241</v>
          </cell>
          <cell r="M1758">
            <v>24934.47</v>
          </cell>
          <cell r="N1758">
            <v>2810.83</v>
          </cell>
        </row>
        <row r="1759">
          <cell r="B1759" t="str">
            <v>020212</v>
          </cell>
          <cell r="C1759">
            <v>0</v>
          </cell>
          <cell r="D1759" t="str">
            <v>SEGURO DE ACIDENTES DE TRABALHO</v>
          </cell>
          <cell r="E1759">
            <v>38353</v>
          </cell>
          <cell r="F1759">
            <v>242017</v>
          </cell>
          <cell r="G1759" t="str">
            <v>01</v>
          </cell>
          <cell r="H1759">
            <v>135</v>
          </cell>
          <cell r="I1759">
            <v>0</v>
          </cell>
          <cell r="J1759">
            <v>0</v>
          </cell>
          <cell r="L1759" t="str">
            <v>62223</v>
          </cell>
          <cell r="M1759">
            <v>0</v>
          </cell>
          <cell r="N1759">
            <v>0</v>
          </cell>
        </row>
        <row r="1760">
          <cell r="B1760" t="str">
            <v>02022002</v>
          </cell>
          <cell r="C1760">
            <v>202.3</v>
          </cell>
          <cell r="D1760" t="str">
            <v>EXEC.PAINEL EXTERIOR SINALIZAÇ.-MOST.ALCOBAÇA</v>
          </cell>
          <cell r="E1760">
            <v>38457</v>
          </cell>
          <cell r="F1760">
            <v>2766</v>
          </cell>
          <cell r="G1760" t="str">
            <v>03</v>
          </cell>
          <cell r="H1760">
            <v>8760</v>
          </cell>
          <cell r="I1760">
            <v>0</v>
          </cell>
          <cell r="J1760">
            <v>4526</v>
          </cell>
          <cell r="K1760" t="str">
            <v>503/04</v>
          </cell>
          <cell r="L1760" t="str">
            <v>62236</v>
          </cell>
          <cell r="M1760">
            <v>202.3</v>
          </cell>
          <cell r="N1760">
            <v>0</v>
          </cell>
        </row>
        <row r="1761">
          <cell r="B1761" t="str">
            <v>02021603</v>
          </cell>
          <cell r="C1761">
            <v>13310</v>
          </cell>
          <cell r="D1761" t="str">
            <v>PROJ.DE EXECUÇ.DA EXPOSIÇAO:"PROMNTORIO SACRO</v>
          </cell>
          <cell r="E1761">
            <v>38605</v>
          </cell>
          <cell r="F1761">
            <v>5553</v>
          </cell>
          <cell r="G1761" t="str">
            <v>03</v>
          </cell>
          <cell r="H1761">
            <v>9171</v>
          </cell>
          <cell r="I1761">
            <v>0</v>
          </cell>
          <cell r="J1761">
            <v>1774</v>
          </cell>
          <cell r="K1761" t="str">
            <v>16-(3)/05</v>
          </cell>
          <cell r="L1761" t="str">
            <v>62266</v>
          </cell>
          <cell r="M1761">
            <v>11979</v>
          </cell>
          <cell r="N1761">
            <v>1331</v>
          </cell>
        </row>
        <row r="1762">
          <cell r="B1762" t="str">
            <v>020202</v>
          </cell>
          <cell r="C1762">
            <v>2105.4</v>
          </cell>
          <cell r="D1762" t="str">
            <v>CONTRATO FORN/PRESTAÇAO SERVIÇOS HIGIENE</v>
          </cell>
          <cell r="E1762">
            <v>38547</v>
          </cell>
          <cell r="F1762">
            <v>4699</v>
          </cell>
          <cell r="G1762" t="str">
            <v>01</v>
          </cell>
          <cell r="H1762">
            <v>9126</v>
          </cell>
          <cell r="I1762">
            <v>0</v>
          </cell>
          <cell r="J1762">
            <v>0</v>
          </cell>
          <cell r="K1762" t="str">
            <v>3</v>
          </cell>
          <cell r="L1762" t="str">
            <v>62234</v>
          </cell>
          <cell r="M1762">
            <v>0</v>
          </cell>
          <cell r="N1762">
            <v>2105.4</v>
          </cell>
        </row>
        <row r="1763">
          <cell r="B1763" t="str">
            <v>07030502</v>
          </cell>
          <cell r="C1763">
            <v>2140.2199999999998</v>
          </cell>
          <cell r="D1763" t="str">
            <v>VAOS IG.ªE CORO-PROJ.RECUP.VITRAIS-M.AROUCA</v>
          </cell>
          <cell r="E1763">
            <v>38470</v>
          </cell>
          <cell r="F1763">
            <v>5516</v>
          </cell>
          <cell r="G1763" t="str">
            <v>03</v>
          </cell>
          <cell r="H1763">
            <v>654</v>
          </cell>
          <cell r="I1763">
            <v>0</v>
          </cell>
          <cell r="J1763">
            <v>4525</v>
          </cell>
          <cell r="K1763" t="str">
            <v>281/04</v>
          </cell>
          <cell r="L1763" t="str">
            <v>455</v>
          </cell>
          <cell r="M1763">
            <v>1926.19</v>
          </cell>
          <cell r="N1763">
            <v>214.03</v>
          </cell>
        </row>
        <row r="1764">
          <cell r="B1764" t="str">
            <v>02022002</v>
          </cell>
          <cell r="C1764">
            <v>1815</v>
          </cell>
          <cell r="D1764" t="str">
            <v>TRATAMENTO JUNTAS DO PAVIMENTO - P.N.SINTRA</v>
          </cell>
          <cell r="E1764">
            <v>38497</v>
          </cell>
          <cell r="F1764">
            <v>3621</v>
          </cell>
          <cell r="G1764" t="str">
            <v>03</v>
          </cell>
          <cell r="H1764">
            <v>1319</v>
          </cell>
          <cell r="I1764">
            <v>0</v>
          </cell>
          <cell r="J1764">
            <v>4526</v>
          </cell>
          <cell r="K1764" t="str">
            <v>2-(1)/05</v>
          </cell>
          <cell r="L1764" t="str">
            <v>62236</v>
          </cell>
          <cell r="M1764">
            <v>1815</v>
          </cell>
          <cell r="N1764">
            <v>0</v>
          </cell>
        </row>
        <row r="1765">
          <cell r="B1765" t="str">
            <v>07030502</v>
          </cell>
          <cell r="C1765">
            <v>214.03</v>
          </cell>
          <cell r="D1765" t="str">
            <v>RECUPERAÇAO DOS VITRAIS - MOSTEIRO DE AROUCA</v>
          </cell>
          <cell r="E1765">
            <v>38432</v>
          </cell>
          <cell r="F1765">
            <v>1794</v>
          </cell>
          <cell r="G1765" t="str">
            <v>03</v>
          </cell>
          <cell r="H1765">
            <v>8544</v>
          </cell>
          <cell r="I1765">
            <v>0</v>
          </cell>
          <cell r="J1765">
            <v>4525</v>
          </cell>
          <cell r="K1765" t="str">
            <v>281/04</v>
          </cell>
          <cell r="L1765" t="str">
            <v>455</v>
          </cell>
          <cell r="M1765">
            <v>0</v>
          </cell>
          <cell r="N1765">
            <v>214.03</v>
          </cell>
        </row>
        <row r="1766">
          <cell r="B1766" t="str">
            <v>02022002</v>
          </cell>
          <cell r="C1766">
            <v>500</v>
          </cell>
          <cell r="D1766" t="str">
            <v>EXEC.DE DESENHO ARQUEOLOGICO-CASTELO V.FREIXO</v>
          </cell>
          <cell r="E1766">
            <v>38618</v>
          </cell>
          <cell r="F1766">
            <v>5740</v>
          </cell>
          <cell r="G1766" t="str">
            <v>03</v>
          </cell>
          <cell r="H1766">
            <v>9191</v>
          </cell>
          <cell r="I1766">
            <v>0</v>
          </cell>
          <cell r="J1766">
            <v>4525</v>
          </cell>
          <cell r="K1766" t="str">
            <v>298/05</v>
          </cell>
          <cell r="L1766" t="str">
            <v>62236</v>
          </cell>
          <cell r="M1766">
            <v>500</v>
          </cell>
          <cell r="N1766">
            <v>0</v>
          </cell>
        </row>
        <row r="1767">
          <cell r="B1767" t="str">
            <v>02020302</v>
          </cell>
          <cell r="C1767">
            <v>4888.3900000000003</v>
          </cell>
          <cell r="D1767" t="str">
            <v>INFRAEST.E EQUIP.ELECT.P/CL.SEC.XVII-M.SALZED</v>
          </cell>
          <cell r="E1767">
            <v>38618</v>
          </cell>
          <cell r="F1767">
            <v>5730</v>
          </cell>
          <cell r="G1767" t="str">
            <v>03</v>
          </cell>
          <cell r="H1767">
            <v>8870</v>
          </cell>
          <cell r="I1767">
            <v>0</v>
          </cell>
          <cell r="J1767">
            <v>4525</v>
          </cell>
          <cell r="K1767" t="str">
            <v>33/05</v>
          </cell>
          <cell r="L1767" t="str">
            <v>62241</v>
          </cell>
          <cell r="M1767">
            <v>4888.3900000000003</v>
          </cell>
          <cell r="N1767">
            <v>0</v>
          </cell>
        </row>
        <row r="1768">
          <cell r="B1768" t="str">
            <v>02022002</v>
          </cell>
          <cell r="C1768">
            <v>602.58000000000004</v>
          </cell>
          <cell r="D1768" t="str">
            <v>EST.CORROSAO RET.PRATA CAP.S.SAC.-SE PORTO</v>
          </cell>
          <cell r="E1768">
            <v>38637</v>
          </cell>
          <cell r="F1768">
            <v>6074</v>
          </cell>
          <cell r="G1768" t="str">
            <v>03</v>
          </cell>
          <cell r="H1768">
            <v>4079</v>
          </cell>
          <cell r="I1768">
            <v>0</v>
          </cell>
          <cell r="J1768">
            <v>4525</v>
          </cell>
          <cell r="K1768" t="str">
            <v>441/05</v>
          </cell>
          <cell r="L1768" t="str">
            <v>62236</v>
          </cell>
          <cell r="M1768">
            <v>0</v>
          </cell>
          <cell r="N1768">
            <v>602.58000000000004</v>
          </cell>
        </row>
        <row r="1769">
          <cell r="B1769" t="str">
            <v>02022002</v>
          </cell>
          <cell r="C1769">
            <v>20872.5</v>
          </cell>
          <cell r="D1769" t="str">
            <v>FISCALIZAÇAO DE "MUSEALIZ...CASTELO VELHO FRE</v>
          </cell>
          <cell r="E1769">
            <v>38615</v>
          </cell>
          <cell r="F1769">
            <v>5676</v>
          </cell>
          <cell r="G1769" t="str">
            <v>03</v>
          </cell>
          <cell r="H1769">
            <v>7391</v>
          </cell>
          <cell r="I1769">
            <v>0</v>
          </cell>
          <cell r="J1769">
            <v>4525</v>
          </cell>
          <cell r="K1769" t="str">
            <v>129-(1)/05</v>
          </cell>
          <cell r="L1769" t="str">
            <v>62236</v>
          </cell>
          <cell r="M1769">
            <v>20872.5</v>
          </cell>
          <cell r="N1769">
            <v>0</v>
          </cell>
        </row>
        <row r="1770">
          <cell r="B1770" t="str">
            <v>02022002</v>
          </cell>
          <cell r="C1770">
            <v>0</v>
          </cell>
          <cell r="D1770" t="str">
            <v>AQUIS.SERVIÇOS Pª.CASTELO VELHO FREIXO NUMAO</v>
          </cell>
          <cell r="E1770">
            <v>38618</v>
          </cell>
          <cell r="F1770">
            <v>5741</v>
          </cell>
          <cell r="G1770" t="str">
            <v>03</v>
          </cell>
          <cell r="H1770">
            <v>6817</v>
          </cell>
          <cell r="I1770">
            <v>0</v>
          </cell>
          <cell r="J1770">
            <v>4525</v>
          </cell>
          <cell r="K1770" t="str">
            <v>298/05</v>
          </cell>
          <cell r="L1770" t="str">
            <v>62236</v>
          </cell>
          <cell r="M1770">
            <v>0</v>
          </cell>
          <cell r="N1770">
            <v>0</v>
          </cell>
        </row>
        <row r="1771">
          <cell r="B1771" t="str">
            <v>02022002</v>
          </cell>
          <cell r="C1771">
            <v>0</v>
          </cell>
          <cell r="D1771" t="str">
            <v>AQUIS.SERVIÇOS Pª.CASTELO VELHO FREIXO NUMAO</v>
          </cell>
          <cell r="E1771">
            <v>38618</v>
          </cell>
          <cell r="F1771">
            <v>5742</v>
          </cell>
          <cell r="G1771" t="str">
            <v>03</v>
          </cell>
          <cell r="H1771">
            <v>6868</v>
          </cell>
          <cell r="I1771">
            <v>0</v>
          </cell>
          <cell r="J1771">
            <v>4525</v>
          </cell>
          <cell r="K1771" t="str">
            <v>298/05</v>
          </cell>
          <cell r="L1771" t="str">
            <v>62236</v>
          </cell>
          <cell r="M1771">
            <v>0</v>
          </cell>
          <cell r="N1771">
            <v>0</v>
          </cell>
        </row>
        <row r="1772">
          <cell r="B1772" t="str">
            <v>02022002</v>
          </cell>
          <cell r="C1772">
            <v>0</v>
          </cell>
          <cell r="D1772" t="str">
            <v>INTERV.ARQUEOLOGICA-CAP.S.MIGUEL-O-ANJO</v>
          </cell>
          <cell r="E1772">
            <v>38637</v>
          </cell>
          <cell r="F1772">
            <v>6078</v>
          </cell>
          <cell r="G1772" t="str">
            <v>03</v>
          </cell>
          <cell r="H1772">
            <v>9236</v>
          </cell>
          <cell r="I1772">
            <v>0</v>
          </cell>
          <cell r="J1772">
            <v>4525</v>
          </cell>
          <cell r="K1772" t="str">
            <v>454/05</v>
          </cell>
          <cell r="L1772" t="str">
            <v>62236</v>
          </cell>
          <cell r="M1772">
            <v>0</v>
          </cell>
          <cell r="N1772">
            <v>0</v>
          </cell>
        </row>
        <row r="1773">
          <cell r="B1773" t="str">
            <v>02022002</v>
          </cell>
          <cell r="C1773">
            <v>318.92</v>
          </cell>
          <cell r="D1773" t="str">
            <v>INST.FECH.SEG.MULTIPONTOS PORTA PRINC.-F.SAGR</v>
          </cell>
          <cell r="E1773">
            <v>38433</v>
          </cell>
          <cell r="F1773">
            <v>1840</v>
          </cell>
          <cell r="G1773" t="str">
            <v>03</v>
          </cell>
          <cell r="H1773">
            <v>649</v>
          </cell>
          <cell r="I1773">
            <v>0</v>
          </cell>
          <cell r="J1773">
            <v>4509</v>
          </cell>
          <cell r="K1773" t="str">
            <v>68-(6)/04</v>
          </cell>
          <cell r="L1773" t="str">
            <v>62236</v>
          </cell>
          <cell r="M1773">
            <v>318.92</v>
          </cell>
          <cell r="N1773">
            <v>0</v>
          </cell>
        </row>
        <row r="1774">
          <cell r="B1774" t="str">
            <v>07030502</v>
          </cell>
          <cell r="C1774">
            <v>27091.3</v>
          </cell>
          <cell r="D1774" t="str">
            <v>REABIL.PAVIM.-CL.SEC.XVII-MOST.SALZEDAS</v>
          </cell>
          <cell r="E1774">
            <v>38618</v>
          </cell>
          <cell r="F1774">
            <v>5732</v>
          </cell>
          <cell r="G1774" t="str">
            <v>03</v>
          </cell>
          <cell r="H1774">
            <v>6955</v>
          </cell>
          <cell r="I1774">
            <v>0</v>
          </cell>
          <cell r="J1774">
            <v>4525</v>
          </cell>
          <cell r="K1774" t="str">
            <v>287/05</v>
          </cell>
          <cell r="L1774" t="str">
            <v>455</v>
          </cell>
          <cell r="M1774">
            <v>27091.3</v>
          </cell>
          <cell r="N1774">
            <v>0</v>
          </cell>
        </row>
        <row r="1775">
          <cell r="B1775" t="str">
            <v>07030502</v>
          </cell>
          <cell r="C1775">
            <v>76970.100000000006</v>
          </cell>
          <cell r="D1775" t="str">
            <v>CONSOL.E DESATERRO-RUINAS ARQUIT.-MOST.TAROUC</v>
          </cell>
          <cell r="E1775">
            <v>38611</v>
          </cell>
          <cell r="F1775">
            <v>5624</v>
          </cell>
          <cell r="G1775" t="str">
            <v>03</v>
          </cell>
          <cell r="H1775">
            <v>6955</v>
          </cell>
          <cell r="I1775">
            <v>0</v>
          </cell>
          <cell r="J1775">
            <v>4525</v>
          </cell>
          <cell r="K1775" t="str">
            <v>287-(1)/05</v>
          </cell>
          <cell r="L1775" t="str">
            <v>455</v>
          </cell>
          <cell r="M1775">
            <v>0</v>
          </cell>
          <cell r="N1775">
            <v>76970.100000000006</v>
          </cell>
        </row>
        <row r="1776">
          <cell r="B1776" t="str">
            <v>07011002</v>
          </cell>
          <cell r="C1776">
            <v>772.74</v>
          </cell>
          <cell r="D1776" t="str">
            <v>AQUIS.AR CONDIC.P/INST.CONTENTOR-QUINTA RAMAL</v>
          </cell>
          <cell r="E1776">
            <v>38635</v>
          </cell>
          <cell r="F1776">
            <v>6016</v>
          </cell>
          <cell r="G1776" t="str">
            <v>03</v>
          </cell>
          <cell r="H1776">
            <v>9230</v>
          </cell>
          <cell r="I1776">
            <v>0</v>
          </cell>
          <cell r="J1776">
            <v>4525</v>
          </cell>
          <cell r="K1776" t="str">
            <v>443/05</v>
          </cell>
          <cell r="L1776" t="str">
            <v>423</v>
          </cell>
          <cell r="M1776">
            <v>772.74</v>
          </cell>
          <cell r="N1776">
            <v>0</v>
          </cell>
        </row>
        <row r="1777">
          <cell r="B1777" t="str">
            <v>02020302</v>
          </cell>
          <cell r="C1777">
            <v>3085.5</v>
          </cell>
          <cell r="D1777" t="str">
            <v>LIMP.E TRAB.PONT.CONST.CIVIL-CL.SEC.XVI-M.SAL</v>
          </cell>
          <cell r="E1777">
            <v>38618</v>
          </cell>
          <cell r="F1777">
            <v>5731</v>
          </cell>
          <cell r="G1777" t="str">
            <v>03</v>
          </cell>
          <cell r="H1777">
            <v>6955</v>
          </cell>
          <cell r="I1777">
            <v>0</v>
          </cell>
          <cell r="J1777">
            <v>4525</v>
          </cell>
          <cell r="K1777" t="str">
            <v>287/05</v>
          </cell>
          <cell r="L1777" t="str">
            <v>62241</v>
          </cell>
          <cell r="M1777">
            <v>3085.5</v>
          </cell>
          <cell r="N1777">
            <v>0</v>
          </cell>
        </row>
        <row r="1778">
          <cell r="B1778" t="str">
            <v>02022002</v>
          </cell>
          <cell r="C1778">
            <v>4800</v>
          </cell>
          <cell r="D1778" t="str">
            <v>CONSULTURIA EM HIST.ARTE - MOST.DO LORVAO</v>
          </cell>
          <cell r="E1778">
            <v>38455</v>
          </cell>
          <cell r="F1778">
            <v>2541</v>
          </cell>
          <cell r="G1778" t="str">
            <v>03</v>
          </cell>
          <cell r="H1778">
            <v>8515</v>
          </cell>
          <cell r="I1778">
            <v>0</v>
          </cell>
          <cell r="J1778">
            <v>4527</v>
          </cell>
          <cell r="K1778" t="str">
            <v>275/04</v>
          </cell>
          <cell r="L1778" t="str">
            <v>62236</v>
          </cell>
          <cell r="M1778">
            <v>4800</v>
          </cell>
          <cell r="N1778">
            <v>0</v>
          </cell>
        </row>
        <row r="1779">
          <cell r="B1779" t="str">
            <v>07030502</v>
          </cell>
          <cell r="C1779">
            <v>60065.25</v>
          </cell>
          <cell r="D1779" t="str">
            <v>REF.ESTRU.REABI.COBER.(TRAB.COMP)-CASA ARCO</v>
          </cell>
          <cell r="E1779">
            <v>38371</v>
          </cell>
          <cell r="F1779">
            <v>428</v>
          </cell>
          <cell r="G1779" t="str">
            <v>03</v>
          </cell>
          <cell r="H1779">
            <v>7326</v>
          </cell>
          <cell r="I1779">
            <v>0</v>
          </cell>
          <cell r="J1779">
            <v>4521</v>
          </cell>
          <cell r="K1779" t="str">
            <v>68/05</v>
          </cell>
          <cell r="L1779" t="str">
            <v>455</v>
          </cell>
          <cell r="M1779">
            <v>60065.25</v>
          </cell>
          <cell r="N1779">
            <v>0</v>
          </cell>
        </row>
        <row r="1780">
          <cell r="B1780" t="str">
            <v>02022002</v>
          </cell>
          <cell r="C1780">
            <v>4356</v>
          </cell>
          <cell r="D1780" t="str">
            <v>EXEC.DE SONDAGENS GEOFISICAS-IG.CASTRO AVELAS</v>
          </cell>
          <cell r="E1780">
            <v>38639</v>
          </cell>
          <cell r="F1780">
            <v>6094</v>
          </cell>
          <cell r="G1780" t="str">
            <v>03</v>
          </cell>
          <cell r="H1780">
            <v>9227</v>
          </cell>
          <cell r="I1780">
            <v>0</v>
          </cell>
          <cell r="J1780">
            <v>4525</v>
          </cell>
          <cell r="K1780" t="str">
            <v>427/05</v>
          </cell>
          <cell r="L1780" t="str">
            <v>62236</v>
          </cell>
          <cell r="M1780">
            <v>4356</v>
          </cell>
          <cell r="N1780">
            <v>0</v>
          </cell>
        </row>
        <row r="1781">
          <cell r="B1781" t="str">
            <v>02022002</v>
          </cell>
          <cell r="C1781">
            <v>4500</v>
          </cell>
          <cell r="D1781" t="str">
            <v>CONSULTURIA EM HIST.ARTE - SE VELHA COIMBRA</v>
          </cell>
          <cell r="E1781">
            <v>38455</v>
          </cell>
          <cell r="F1781">
            <v>2548</v>
          </cell>
          <cell r="G1781" t="str">
            <v>03</v>
          </cell>
          <cell r="H1781">
            <v>3173</v>
          </cell>
          <cell r="I1781">
            <v>0</v>
          </cell>
          <cell r="J1781">
            <v>4527</v>
          </cell>
          <cell r="K1781" t="str">
            <v>93-(1)/04</v>
          </cell>
          <cell r="L1781" t="str">
            <v>62236</v>
          </cell>
          <cell r="M1781">
            <v>3375</v>
          </cell>
          <cell r="N1781">
            <v>1125</v>
          </cell>
        </row>
        <row r="1782">
          <cell r="B1782" t="str">
            <v>07030502</v>
          </cell>
          <cell r="C1782">
            <v>7340.92</v>
          </cell>
          <cell r="D1782" t="str">
            <v>CONSOL.ESTRUT.LANTERNIM TRANS.-SE PORTO</v>
          </cell>
          <cell r="E1782">
            <v>38618</v>
          </cell>
          <cell r="F1782">
            <v>5728</v>
          </cell>
          <cell r="G1782" t="str">
            <v>03</v>
          </cell>
          <cell r="H1782">
            <v>627</v>
          </cell>
          <cell r="I1782">
            <v>0</v>
          </cell>
          <cell r="J1782">
            <v>4525</v>
          </cell>
          <cell r="K1782" t="str">
            <v>72/05</v>
          </cell>
          <cell r="L1782" t="str">
            <v>455</v>
          </cell>
          <cell r="M1782">
            <v>0</v>
          </cell>
          <cell r="N1782">
            <v>7340.92</v>
          </cell>
        </row>
        <row r="1783">
          <cell r="B1783" t="str">
            <v>06020301</v>
          </cell>
          <cell r="C1783">
            <v>0</v>
          </cell>
          <cell r="D1783" t="str">
            <v>FUNDO DE MANEIO/CABO VERDE</v>
          </cell>
          <cell r="E1783">
            <v>38434</v>
          </cell>
          <cell r="F1783">
            <v>1915</v>
          </cell>
          <cell r="G1783" t="str">
            <v>03</v>
          </cell>
          <cell r="H1783">
            <v>2342</v>
          </cell>
          <cell r="I1783">
            <v>0</v>
          </cell>
          <cell r="J1783">
            <v>1633</v>
          </cell>
          <cell r="K1783" t="str">
            <v>218/05</v>
          </cell>
          <cell r="L1783" t="str">
            <v>62248</v>
          </cell>
          <cell r="M1783">
            <v>0</v>
          </cell>
          <cell r="N1783">
            <v>0</v>
          </cell>
        </row>
        <row r="1784">
          <cell r="B1784" t="str">
            <v>02022002</v>
          </cell>
          <cell r="C1784">
            <v>0</v>
          </cell>
          <cell r="D1784" t="str">
            <v>TRAB.ARQUEOLOG.CITANIA STª.LUZIA</v>
          </cell>
          <cell r="E1784">
            <v>38378</v>
          </cell>
          <cell r="F1784">
            <v>510</v>
          </cell>
          <cell r="G1784" t="str">
            <v>03</v>
          </cell>
          <cell r="H1784">
            <v>7170</v>
          </cell>
          <cell r="I1784">
            <v>0</v>
          </cell>
          <cell r="J1784">
            <v>4525</v>
          </cell>
          <cell r="K1784" t="str">
            <v>99/05</v>
          </cell>
          <cell r="L1784" t="str">
            <v>62236</v>
          </cell>
          <cell r="M1784">
            <v>0</v>
          </cell>
          <cell r="N1784">
            <v>0</v>
          </cell>
        </row>
        <row r="1785">
          <cell r="B1785" t="str">
            <v>020212</v>
          </cell>
          <cell r="C1785">
            <v>76.25</v>
          </cell>
          <cell r="D1785" t="str">
            <v>SEG.EXPED.ESPOLIO ARQUEO./SE VELHA CABO VERDE</v>
          </cell>
          <cell r="E1785">
            <v>38353</v>
          </cell>
          <cell r="F1785">
            <v>248212</v>
          </cell>
          <cell r="G1785" t="str">
            <v>01</v>
          </cell>
          <cell r="H1785">
            <v>5967</v>
          </cell>
          <cell r="I1785">
            <v>0</v>
          </cell>
          <cell r="J1785">
            <v>0</v>
          </cell>
          <cell r="L1785" t="str">
            <v>62223</v>
          </cell>
          <cell r="M1785">
            <v>76.25</v>
          </cell>
          <cell r="N1785">
            <v>0</v>
          </cell>
        </row>
        <row r="1786">
          <cell r="B1786" t="str">
            <v>07030502</v>
          </cell>
          <cell r="C1786">
            <v>536.91</v>
          </cell>
          <cell r="D1786" t="str">
            <v>PROJ.DE EXECUÇAO DAS OBRAS-RUINAS ROMAN.ABICA</v>
          </cell>
          <cell r="E1786">
            <v>38465</v>
          </cell>
          <cell r="F1786">
            <v>3024</v>
          </cell>
          <cell r="G1786" t="str">
            <v>03</v>
          </cell>
          <cell r="H1786">
            <v>5152</v>
          </cell>
          <cell r="I1786">
            <v>0</v>
          </cell>
          <cell r="J1786">
            <v>4509</v>
          </cell>
          <cell r="K1786" t="str">
            <v>136/99</v>
          </cell>
          <cell r="L1786" t="str">
            <v>455</v>
          </cell>
          <cell r="M1786">
            <v>0</v>
          </cell>
          <cell r="N1786">
            <v>536.91</v>
          </cell>
        </row>
        <row r="1787">
          <cell r="B1787" t="str">
            <v>07030502</v>
          </cell>
          <cell r="C1787">
            <v>0</v>
          </cell>
          <cell r="D1787" t="str">
            <v>RESTAURO FACHADAS E COBERT.CRUZEIRO-CONV.CRIS</v>
          </cell>
          <cell r="E1787">
            <v>38496</v>
          </cell>
          <cell r="F1787">
            <v>3613</v>
          </cell>
          <cell r="G1787" t="str">
            <v>03</v>
          </cell>
          <cell r="H1787">
            <v>526</v>
          </cell>
          <cell r="I1787">
            <v>0</v>
          </cell>
          <cell r="J1787">
            <v>4526</v>
          </cell>
          <cell r="K1787" t="str">
            <v>107-(2)/05</v>
          </cell>
          <cell r="L1787" t="str">
            <v>455</v>
          </cell>
          <cell r="M1787">
            <v>0</v>
          </cell>
          <cell r="N1787">
            <v>0</v>
          </cell>
        </row>
        <row r="1788">
          <cell r="B1788" t="str">
            <v>02022002</v>
          </cell>
          <cell r="C1788">
            <v>354.97</v>
          </cell>
          <cell r="D1788" t="str">
            <v>INSTAL.E EQUIP.LINHA TELEF.-MOST.POMBEIRO</v>
          </cell>
          <cell r="E1788">
            <v>38432</v>
          </cell>
          <cell r="F1788">
            <v>1781</v>
          </cell>
          <cell r="G1788" t="str">
            <v>03</v>
          </cell>
          <cell r="H1788">
            <v>8161</v>
          </cell>
          <cell r="I1788">
            <v>0</v>
          </cell>
          <cell r="J1788">
            <v>4525</v>
          </cell>
          <cell r="K1788" t="str">
            <v>431-(2)/05</v>
          </cell>
          <cell r="L1788" t="str">
            <v>62236</v>
          </cell>
          <cell r="M1788">
            <v>0</v>
          </cell>
          <cell r="N1788">
            <v>354.97</v>
          </cell>
        </row>
        <row r="1789">
          <cell r="B1789" t="str">
            <v>020212</v>
          </cell>
          <cell r="C1789">
            <v>767.07</v>
          </cell>
          <cell r="D1789" t="str">
            <v>PAGT. SEGUROS</v>
          </cell>
          <cell r="E1789">
            <v>38393</v>
          </cell>
          <cell r="F1789">
            <v>768</v>
          </cell>
          <cell r="G1789" t="str">
            <v>01</v>
          </cell>
          <cell r="H1789">
            <v>135</v>
          </cell>
          <cell r="I1789">
            <v>0</v>
          </cell>
          <cell r="J1789">
            <v>0</v>
          </cell>
          <cell r="L1789" t="str">
            <v>62223</v>
          </cell>
          <cell r="M1789">
            <v>767.07</v>
          </cell>
          <cell r="N1789">
            <v>0</v>
          </cell>
        </row>
        <row r="1790">
          <cell r="B1790" t="str">
            <v>02022003</v>
          </cell>
          <cell r="C1790">
            <v>3294.83</v>
          </cell>
          <cell r="D1790" t="str">
            <v>REIMPRESSAO DO GUIA DESDOB.DO MOSTEIRO BATALH</v>
          </cell>
          <cell r="E1790">
            <v>38373</v>
          </cell>
          <cell r="F1790">
            <v>481</v>
          </cell>
          <cell r="G1790" t="str">
            <v>03</v>
          </cell>
          <cell r="H1790">
            <v>141</v>
          </cell>
          <cell r="I1790">
            <v>0</v>
          </cell>
          <cell r="J1790">
            <v>1774</v>
          </cell>
          <cell r="K1790" t="str">
            <v>16/05</v>
          </cell>
          <cell r="L1790" t="str">
            <v>62236</v>
          </cell>
          <cell r="M1790">
            <v>3294.83</v>
          </cell>
          <cell r="N1790">
            <v>0</v>
          </cell>
        </row>
        <row r="1791">
          <cell r="B1791" t="str">
            <v>07030502</v>
          </cell>
          <cell r="C1791">
            <v>22657.599999999999</v>
          </cell>
          <cell r="D1791" t="str">
            <v>RESTAURO CONSOLIDAÇ.ESTRUT.MURALHAS-F.SAGRES</v>
          </cell>
          <cell r="E1791">
            <v>38443</v>
          </cell>
          <cell r="F1791">
            <v>2163</v>
          </cell>
          <cell r="G1791" t="str">
            <v>03</v>
          </cell>
          <cell r="H1791">
            <v>7455</v>
          </cell>
          <cell r="I1791">
            <v>0</v>
          </cell>
          <cell r="J1791">
            <v>4509</v>
          </cell>
          <cell r="K1791" t="str">
            <v>488/04</v>
          </cell>
          <cell r="L1791" t="str">
            <v>455</v>
          </cell>
          <cell r="M1791">
            <v>22657.599999999999</v>
          </cell>
          <cell r="N1791">
            <v>0</v>
          </cell>
        </row>
        <row r="1792">
          <cell r="B1792" t="str">
            <v>02022004</v>
          </cell>
          <cell r="C1792">
            <v>1900</v>
          </cell>
          <cell r="D1792" t="str">
            <v>AQUIS.SERV.P/GABINETE PRESIDENTE</v>
          </cell>
          <cell r="E1792">
            <v>38671</v>
          </cell>
          <cell r="F1792">
            <v>6661</v>
          </cell>
          <cell r="G1792" t="str">
            <v>03</v>
          </cell>
          <cell r="H1792">
            <v>9021</v>
          </cell>
          <cell r="I1792">
            <v>0</v>
          </cell>
          <cell r="J1792">
            <v>1041</v>
          </cell>
          <cell r="K1792" t="str">
            <v>23/05</v>
          </cell>
          <cell r="L1792" t="str">
            <v>62236</v>
          </cell>
          <cell r="M1792">
            <v>1900</v>
          </cell>
          <cell r="N1792">
            <v>0</v>
          </cell>
        </row>
        <row r="1793">
          <cell r="B1793" t="str">
            <v>020225</v>
          </cell>
          <cell r="C1793">
            <v>0</v>
          </cell>
          <cell r="D1793" t="str">
            <v>AQUISIÇAO DE SERVIÇOS</v>
          </cell>
          <cell r="E1793">
            <v>38485</v>
          </cell>
          <cell r="F1793">
            <v>3472</v>
          </cell>
          <cell r="G1793" t="str">
            <v>01</v>
          </cell>
          <cell r="H1793">
            <v>251</v>
          </cell>
          <cell r="I1793">
            <v>0</v>
          </cell>
          <cell r="J1793">
            <v>0</v>
          </cell>
          <cell r="K1793" t="str">
            <v>9</v>
          </cell>
          <cell r="L1793" t="str">
            <v>62290</v>
          </cell>
          <cell r="M1793">
            <v>0</v>
          </cell>
          <cell r="N1793">
            <v>0</v>
          </cell>
        </row>
        <row r="1794">
          <cell r="B1794" t="str">
            <v>02022002</v>
          </cell>
          <cell r="C1794">
            <v>6427.3</v>
          </cell>
          <cell r="D1794" t="str">
            <v>AQ.DE 500 PUBLICAÇOES/DE</v>
          </cell>
          <cell r="E1794">
            <v>38672</v>
          </cell>
          <cell r="F1794">
            <v>6702</v>
          </cell>
          <cell r="G1794" t="str">
            <v>03</v>
          </cell>
          <cell r="H1794">
            <v>7936</v>
          </cell>
          <cell r="I1794">
            <v>0</v>
          </cell>
          <cell r="J1794">
            <v>4521</v>
          </cell>
          <cell r="K1794" t="str">
            <v>18/05</v>
          </cell>
          <cell r="L1794" t="str">
            <v>62236</v>
          </cell>
          <cell r="M1794">
            <v>6427.3</v>
          </cell>
          <cell r="N1794">
            <v>0</v>
          </cell>
        </row>
        <row r="1795">
          <cell r="B1795" t="str">
            <v>02021702</v>
          </cell>
          <cell r="C1795">
            <v>114.24</v>
          </cell>
          <cell r="D1795" t="str">
            <v>PUBL.ANUNC.CONC.PUBL.N.º3/IPPAR-C/S/05-M.BATA</v>
          </cell>
          <cell r="E1795">
            <v>38538</v>
          </cell>
          <cell r="F1795">
            <v>4602</v>
          </cell>
          <cell r="G1795" t="str">
            <v>03</v>
          </cell>
          <cell r="H1795">
            <v>1508</v>
          </cell>
          <cell r="I1795">
            <v>0</v>
          </cell>
          <cell r="J1795">
            <v>4527</v>
          </cell>
          <cell r="K1795" t="str">
            <v>44/05</v>
          </cell>
          <cell r="L1795" t="str">
            <v>62267</v>
          </cell>
          <cell r="M1795">
            <v>114.24</v>
          </cell>
          <cell r="N1795">
            <v>0</v>
          </cell>
        </row>
        <row r="1796">
          <cell r="B1796" t="str">
            <v>02022002</v>
          </cell>
          <cell r="C1796">
            <v>1047.2</v>
          </cell>
          <cell r="D1796" t="str">
            <v>RECUP.ELECT.DIVERSAS-P.N.MAFRA</v>
          </cell>
          <cell r="E1796">
            <v>38371</v>
          </cell>
          <cell r="F1796">
            <v>385</v>
          </cell>
          <cell r="G1796" t="str">
            <v>03</v>
          </cell>
          <cell r="H1796">
            <v>6557</v>
          </cell>
          <cell r="I1796">
            <v>0</v>
          </cell>
          <cell r="J1796">
            <v>4526</v>
          </cell>
          <cell r="K1796" t="str">
            <v>53/05</v>
          </cell>
          <cell r="L1796" t="str">
            <v>62236</v>
          </cell>
          <cell r="M1796">
            <v>1047.2</v>
          </cell>
          <cell r="N1796">
            <v>0</v>
          </cell>
        </row>
        <row r="1797">
          <cell r="B1797" t="str">
            <v>02020302</v>
          </cell>
          <cell r="C1797">
            <v>9371.25</v>
          </cell>
          <cell r="D1797" t="str">
            <v>CONS.REST.TEIA ALT.-MOR 2PULP.MAD.-M.ALMOSTER</v>
          </cell>
          <cell r="E1797">
            <v>38450</v>
          </cell>
          <cell r="F1797">
            <v>2407</v>
          </cell>
          <cell r="G1797" t="str">
            <v>03</v>
          </cell>
          <cell r="H1797">
            <v>1637</v>
          </cell>
          <cell r="I1797">
            <v>0</v>
          </cell>
          <cell r="J1797">
            <v>4526</v>
          </cell>
          <cell r="K1797" t="str">
            <v>262/05</v>
          </cell>
          <cell r="L1797" t="str">
            <v>62241</v>
          </cell>
          <cell r="M1797">
            <v>6670.13</v>
          </cell>
          <cell r="N1797">
            <v>2701.12</v>
          </cell>
        </row>
        <row r="1798">
          <cell r="B1798" t="str">
            <v>020212</v>
          </cell>
          <cell r="C1798">
            <v>0</v>
          </cell>
          <cell r="D1798" t="str">
            <v>SEGURO DE ACIDENTES DE TRABALHO</v>
          </cell>
          <cell r="E1798">
            <v>38353</v>
          </cell>
          <cell r="F1798">
            <v>242007</v>
          </cell>
          <cell r="G1798" t="str">
            <v>01</v>
          </cell>
          <cell r="H1798">
            <v>135</v>
          </cell>
          <cell r="I1798">
            <v>0</v>
          </cell>
          <cell r="J1798">
            <v>0</v>
          </cell>
          <cell r="L1798" t="str">
            <v>62223</v>
          </cell>
          <cell r="M1798">
            <v>0</v>
          </cell>
          <cell r="N1798">
            <v>0</v>
          </cell>
        </row>
        <row r="1799">
          <cell r="B1799" t="str">
            <v>02021603</v>
          </cell>
          <cell r="C1799">
            <v>303.70999999999998</v>
          </cell>
          <cell r="D1799" t="str">
            <v>EXECUÇAO, MONTAGEM E COLOCAÇAO DE TELA Pª.EXP</v>
          </cell>
          <cell r="E1799">
            <v>38623</v>
          </cell>
          <cell r="F1799">
            <v>5872</v>
          </cell>
          <cell r="G1799" t="str">
            <v>03</v>
          </cell>
          <cell r="H1799">
            <v>8142</v>
          </cell>
          <cell r="I1799">
            <v>0</v>
          </cell>
          <cell r="J1799">
            <v>1774</v>
          </cell>
          <cell r="K1799" t="str">
            <v>16/05</v>
          </cell>
          <cell r="L1799" t="str">
            <v>62236</v>
          </cell>
          <cell r="M1799">
            <v>303.70999999999998</v>
          </cell>
          <cell r="N1799">
            <v>0</v>
          </cell>
        </row>
        <row r="1800">
          <cell r="B1800" t="str">
            <v>07030502</v>
          </cell>
          <cell r="C1800">
            <v>13128.5</v>
          </cell>
          <cell r="D1800" t="str">
            <v>PROJECTO DO CENTRO INTERP.DAS MESAS DO CASTEL</v>
          </cell>
          <cell r="E1800">
            <v>38384</v>
          </cell>
          <cell r="F1800">
            <v>702</v>
          </cell>
          <cell r="G1800" t="str">
            <v>03</v>
          </cell>
          <cell r="H1800">
            <v>8841</v>
          </cell>
          <cell r="I1800">
            <v>0</v>
          </cell>
          <cell r="J1800">
            <v>4521</v>
          </cell>
          <cell r="K1800" t="str">
            <v>149/05</v>
          </cell>
          <cell r="L1800" t="str">
            <v>455</v>
          </cell>
          <cell r="M1800">
            <v>13128.5</v>
          </cell>
          <cell r="N1800">
            <v>0</v>
          </cell>
        </row>
        <row r="1801">
          <cell r="B1801" t="str">
            <v>07030102</v>
          </cell>
          <cell r="C1801">
            <v>0</v>
          </cell>
          <cell r="D1801" t="str">
            <v>ALIENAÇAO DO PREDIO DA FREG DE MEXILHOEIRA</v>
          </cell>
          <cell r="E1801">
            <v>38380</v>
          </cell>
          <cell r="F1801">
            <v>579</v>
          </cell>
          <cell r="G1801" t="str">
            <v>03</v>
          </cell>
          <cell r="H1801">
            <v>8611</v>
          </cell>
          <cell r="I1801">
            <v>0</v>
          </cell>
          <cell r="J1801">
            <v>4509</v>
          </cell>
          <cell r="K1801" t="str">
            <v>368/04</v>
          </cell>
          <cell r="L1801" t="str">
            <v>451</v>
          </cell>
          <cell r="M1801">
            <v>0</v>
          </cell>
          <cell r="N1801">
            <v>0</v>
          </cell>
        </row>
        <row r="1802">
          <cell r="B1802" t="str">
            <v>07030502</v>
          </cell>
          <cell r="C1802">
            <v>32944.120000000003</v>
          </cell>
          <cell r="D1802" t="str">
            <v>PROJ.MUSEALIZAÇAO ARQUEOLOG.-CONV.ARACAELI</v>
          </cell>
          <cell r="E1802">
            <v>38397</v>
          </cell>
          <cell r="F1802">
            <v>892</v>
          </cell>
          <cell r="G1802" t="str">
            <v>03</v>
          </cell>
          <cell r="H1802">
            <v>7781</v>
          </cell>
          <cell r="I1802">
            <v>0</v>
          </cell>
          <cell r="J1802">
            <v>4521</v>
          </cell>
          <cell r="K1802" t="str">
            <v>581/02</v>
          </cell>
          <cell r="L1802" t="str">
            <v>455</v>
          </cell>
          <cell r="M1802">
            <v>26711.45</v>
          </cell>
          <cell r="N1802">
            <v>6232.67</v>
          </cell>
        </row>
        <row r="1803">
          <cell r="B1803" t="str">
            <v>07030502</v>
          </cell>
          <cell r="C1803">
            <v>0</v>
          </cell>
          <cell r="D1803" t="str">
            <v>LIMPEZA E RESTAURO - TEATRO NAC.D.MARIA II</v>
          </cell>
          <cell r="E1803">
            <v>38456</v>
          </cell>
          <cell r="F1803">
            <v>2708</v>
          </cell>
          <cell r="G1803" t="str">
            <v>03</v>
          </cell>
          <cell r="H1803">
            <v>1556</v>
          </cell>
          <cell r="I1803">
            <v>0</v>
          </cell>
          <cell r="J1803">
            <v>4526</v>
          </cell>
          <cell r="K1803" t="str">
            <v>515/02</v>
          </cell>
          <cell r="L1803" t="str">
            <v>455</v>
          </cell>
          <cell r="M1803">
            <v>0</v>
          </cell>
          <cell r="N1803">
            <v>0</v>
          </cell>
        </row>
        <row r="1804">
          <cell r="B1804" t="str">
            <v>02020302</v>
          </cell>
          <cell r="C1804">
            <v>14815.5</v>
          </cell>
          <cell r="D1804" t="str">
            <v>RECUP.FONTE PRUDEN.E JUSTÇA-M.S.M.TIBAES</v>
          </cell>
          <cell r="E1804">
            <v>38394</v>
          </cell>
          <cell r="F1804">
            <v>4594</v>
          </cell>
          <cell r="G1804" t="str">
            <v>03</v>
          </cell>
          <cell r="H1804">
            <v>1332</v>
          </cell>
          <cell r="I1804">
            <v>0</v>
          </cell>
          <cell r="J1804">
            <v>4525</v>
          </cell>
          <cell r="K1804" t="str">
            <v>59/04</v>
          </cell>
          <cell r="L1804" t="str">
            <v>62241</v>
          </cell>
          <cell r="M1804">
            <v>5926.2</v>
          </cell>
          <cell r="N1804">
            <v>8889.2999999999993</v>
          </cell>
        </row>
        <row r="1805">
          <cell r="B1805" t="str">
            <v>02020302</v>
          </cell>
          <cell r="C1805">
            <v>14815.5</v>
          </cell>
          <cell r="D1805" t="str">
            <v>RECUP.FONTE PRUD. E JUSTIÇA-MOST.TIBAES</v>
          </cell>
          <cell r="E1805">
            <v>38541</v>
          </cell>
          <cell r="F1805">
            <v>4656</v>
          </cell>
          <cell r="G1805" t="str">
            <v>03</v>
          </cell>
          <cell r="H1805">
            <v>1332</v>
          </cell>
          <cell r="I1805">
            <v>0</v>
          </cell>
          <cell r="J1805">
            <v>4525</v>
          </cell>
          <cell r="K1805" t="str">
            <v>59/04</v>
          </cell>
          <cell r="L1805" t="str">
            <v>62241</v>
          </cell>
          <cell r="M1805">
            <v>8889.2999999999993</v>
          </cell>
          <cell r="N1805">
            <v>5926.2</v>
          </cell>
        </row>
        <row r="1806">
          <cell r="B1806" t="str">
            <v>010103</v>
          </cell>
          <cell r="C1806">
            <v>0</v>
          </cell>
          <cell r="D1806" t="str">
            <v>PROMOÇAO PESSOAL/DIRECÇAO REGIONAL DE LISBOA</v>
          </cell>
          <cell r="E1806">
            <v>38369</v>
          </cell>
          <cell r="F1806">
            <v>330</v>
          </cell>
          <cell r="G1806" t="str">
            <v>01</v>
          </cell>
          <cell r="H1806">
            <v>999990</v>
          </cell>
          <cell r="I1806">
            <v>0</v>
          </cell>
          <cell r="J1806">
            <v>0</v>
          </cell>
          <cell r="L1806" t="str">
            <v>64211</v>
          </cell>
          <cell r="M1806">
            <v>0</v>
          </cell>
          <cell r="N1806">
            <v>0</v>
          </cell>
        </row>
        <row r="1807">
          <cell r="B1807" t="str">
            <v>010114</v>
          </cell>
          <cell r="C1807">
            <v>0</v>
          </cell>
          <cell r="D1807" t="str">
            <v>PROMOÇAO PESSOAL/DIRECÇAO REGIONAL DE LISBOA</v>
          </cell>
          <cell r="E1807">
            <v>38369</v>
          </cell>
          <cell r="F1807">
            <v>331</v>
          </cell>
          <cell r="G1807" t="str">
            <v>01</v>
          </cell>
          <cell r="H1807">
            <v>999990</v>
          </cell>
          <cell r="I1807">
            <v>0</v>
          </cell>
          <cell r="J1807">
            <v>0</v>
          </cell>
          <cell r="L1807" t="str">
            <v>64219</v>
          </cell>
          <cell r="M1807">
            <v>0</v>
          </cell>
          <cell r="N1807">
            <v>0</v>
          </cell>
        </row>
        <row r="1808">
          <cell r="B1808" t="str">
            <v>07030502</v>
          </cell>
          <cell r="C1808">
            <v>0</v>
          </cell>
          <cell r="D1808" t="str">
            <v>PROJ.CONCEP.EXPOSIÇ.PERMA.C.LAVAGENS-C.CRISTO</v>
          </cell>
          <cell r="E1808">
            <v>38517</v>
          </cell>
          <cell r="F1808">
            <v>3937</v>
          </cell>
          <cell r="G1808" t="str">
            <v>03</v>
          </cell>
          <cell r="H1808">
            <v>922</v>
          </cell>
          <cell r="I1808">
            <v>0</v>
          </cell>
          <cell r="J1808">
            <v>4526</v>
          </cell>
          <cell r="K1808" t="str">
            <v>325/98</v>
          </cell>
          <cell r="L1808" t="str">
            <v>455</v>
          </cell>
          <cell r="M1808">
            <v>0</v>
          </cell>
          <cell r="N1808">
            <v>0</v>
          </cell>
        </row>
        <row r="1809">
          <cell r="B1809" t="str">
            <v>02022002</v>
          </cell>
          <cell r="C1809">
            <v>5616.8</v>
          </cell>
          <cell r="D1809" t="str">
            <v>DIGIT.PLANTAS S/DIV.ETAPAS CONST.-M.S.ªCL.A-V</v>
          </cell>
          <cell r="E1809">
            <v>38441</v>
          </cell>
          <cell r="F1809">
            <v>2085</v>
          </cell>
          <cell r="G1809" t="str">
            <v>03</v>
          </cell>
          <cell r="H1809">
            <v>7649</v>
          </cell>
          <cell r="I1809">
            <v>0</v>
          </cell>
          <cell r="J1809">
            <v>4527</v>
          </cell>
          <cell r="K1809" t="str">
            <v>310/04</v>
          </cell>
          <cell r="L1809" t="str">
            <v>62236</v>
          </cell>
          <cell r="M1809">
            <v>5616.8</v>
          </cell>
          <cell r="N1809">
            <v>0</v>
          </cell>
        </row>
        <row r="1810">
          <cell r="B1810" t="str">
            <v>02022002</v>
          </cell>
          <cell r="C1810">
            <v>3025</v>
          </cell>
          <cell r="D1810" t="str">
            <v>TRAT.MAT.TOPOG.E CARTOGRAFICO/CAST.FREIXO NUM</v>
          </cell>
          <cell r="E1810">
            <v>38638</v>
          </cell>
          <cell r="F1810">
            <v>6081</v>
          </cell>
          <cell r="G1810" t="str">
            <v>03</v>
          </cell>
          <cell r="H1810">
            <v>9231</v>
          </cell>
          <cell r="I1810">
            <v>0</v>
          </cell>
          <cell r="J1810">
            <v>4525</v>
          </cell>
          <cell r="K1810" t="str">
            <v>298/05</v>
          </cell>
          <cell r="L1810" t="str">
            <v>62236</v>
          </cell>
          <cell r="M1810">
            <v>0</v>
          </cell>
          <cell r="N1810">
            <v>3025</v>
          </cell>
        </row>
        <row r="1811">
          <cell r="B1811" t="str">
            <v>02022002</v>
          </cell>
          <cell r="C1811">
            <v>157</v>
          </cell>
          <cell r="D1811" t="str">
            <v>LICEÇA P/LIGAÇAO AGUAS PLUVIAIS-Q.DE RAMALDE</v>
          </cell>
          <cell r="E1811">
            <v>38626</v>
          </cell>
          <cell r="F1811">
            <v>5940</v>
          </cell>
          <cell r="G1811" t="str">
            <v>03</v>
          </cell>
          <cell r="H1811">
            <v>9214</v>
          </cell>
          <cell r="I1811">
            <v>0</v>
          </cell>
          <cell r="J1811">
            <v>4525</v>
          </cell>
          <cell r="K1811" t="str">
            <v>432/05</v>
          </cell>
          <cell r="L1811" t="str">
            <v>62236</v>
          </cell>
          <cell r="M1811">
            <v>157</v>
          </cell>
          <cell r="N1811">
            <v>0</v>
          </cell>
        </row>
        <row r="1812">
          <cell r="B1812" t="str">
            <v>02022002</v>
          </cell>
          <cell r="C1812">
            <v>86.91</v>
          </cell>
          <cell r="D1812" t="str">
            <v>INSTALAÇAO DE LINHA ANALOGICA-IG.M.CAMINHA</v>
          </cell>
          <cell r="E1812">
            <v>38629</v>
          </cell>
          <cell r="F1812">
            <v>5971</v>
          </cell>
          <cell r="G1812" t="str">
            <v>03</v>
          </cell>
          <cell r="H1812">
            <v>8161</v>
          </cell>
          <cell r="I1812">
            <v>0</v>
          </cell>
          <cell r="J1812">
            <v>4525</v>
          </cell>
          <cell r="K1812" t="str">
            <v>431-(1)/05</v>
          </cell>
          <cell r="L1812" t="str">
            <v>62236</v>
          </cell>
          <cell r="M1812">
            <v>0</v>
          </cell>
          <cell r="N1812">
            <v>86.91</v>
          </cell>
        </row>
        <row r="1813">
          <cell r="B1813" t="str">
            <v>07030502</v>
          </cell>
          <cell r="C1813">
            <v>56710.28</v>
          </cell>
          <cell r="D1813" t="str">
            <v>COS.REST.ELEM.ARQUITECTURA/IGª. DE FERREIRIM</v>
          </cell>
          <cell r="E1813">
            <v>38640</v>
          </cell>
          <cell r="F1813">
            <v>6150</v>
          </cell>
          <cell r="G1813" t="str">
            <v>03</v>
          </cell>
          <cell r="H1813">
            <v>6771</v>
          </cell>
          <cell r="I1813">
            <v>0</v>
          </cell>
          <cell r="J1813">
            <v>4525</v>
          </cell>
          <cell r="K1813" t="str">
            <v>415-(2)/05</v>
          </cell>
          <cell r="L1813" t="str">
            <v>455</v>
          </cell>
          <cell r="M1813">
            <v>0</v>
          </cell>
          <cell r="N1813">
            <v>56710.28</v>
          </cell>
        </row>
        <row r="1814">
          <cell r="B1814" t="str">
            <v>07030502</v>
          </cell>
          <cell r="C1814">
            <v>11858</v>
          </cell>
          <cell r="D1814" t="str">
            <v>TRAB.PRELIM.E PREPARAT.P/FUT.ACÇOES-IG.S.SALV</v>
          </cell>
          <cell r="E1814">
            <v>38635</v>
          </cell>
          <cell r="F1814">
            <v>6011</v>
          </cell>
          <cell r="G1814" t="str">
            <v>03</v>
          </cell>
          <cell r="H1814">
            <v>744</v>
          </cell>
          <cell r="I1814">
            <v>0</v>
          </cell>
          <cell r="J1814">
            <v>4525</v>
          </cell>
          <cell r="K1814" t="str">
            <v>8-(2)/05</v>
          </cell>
          <cell r="L1814" t="str">
            <v>62241</v>
          </cell>
          <cell r="M1814">
            <v>0</v>
          </cell>
          <cell r="N1814">
            <v>11858</v>
          </cell>
        </row>
        <row r="1815">
          <cell r="B1815" t="str">
            <v>02022002</v>
          </cell>
          <cell r="C1815">
            <v>1606.5</v>
          </cell>
          <cell r="D1815" t="str">
            <v>EST.E ELABORAÇ.DE PROG.PªIMPLEMEN.DE COB.PISO</v>
          </cell>
          <cell r="E1815">
            <v>38465</v>
          </cell>
          <cell r="F1815">
            <v>3028</v>
          </cell>
          <cell r="G1815" t="str">
            <v>03</v>
          </cell>
          <cell r="H1815">
            <v>3865</v>
          </cell>
          <cell r="I1815">
            <v>0</v>
          </cell>
          <cell r="J1815">
            <v>4521</v>
          </cell>
          <cell r="K1815" t="str">
            <v>244/04</v>
          </cell>
          <cell r="L1815" t="str">
            <v>62236</v>
          </cell>
          <cell r="M1815">
            <v>0</v>
          </cell>
          <cell r="N1815">
            <v>1606.5</v>
          </cell>
        </row>
        <row r="1816">
          <cell r="B1816" t="str">
            <v>02020802</v>
          </cell>
          <cell r="C1816">
            <v>980.1</v>
          </cell>
          <cell r="D1816" t="str">
            <v>ALUGUER TAPUME EXT.VEDAÇAO-IG.MATRIZ CAMINHA</v>
          </cell>
          <cell r="E1816">
            <v>38635</v>
          </cell>
          <cell r="F1816">
            <v>6012</v>
          </cell>
          <cell r="G1816" t="str">
            <v>03</v>
          </cell>
          <cell r="H1816">
            <v>627</v>
          </cell>
          <cell r="I1816">
            <v>0</v>
          </cell>
          <cell r="J1816">
            <v>4525</v>
          </cell>
          <cell r="K1816" t="str">
            <v>72-(2)/05</v>
          </cell>
          <cell r="L1816" t="str">
            <v>62240</v>
          </cell>
          <cell r="M1816">
            <v>980.1</v>
          </cell>
          <cell r="N1816">
            <v>0</v>
          </cell>
        </row>
        <row r="1817">
          <cell r="B1817" t="str">
            <v>07030502</v>
          </cell>
          <cell r="C1817">
            <v>0</v>
          </cell>
          <cell r="D1817" t="str">
            <v>VALORIZAÇAO GERAL DAS INST.ELECT.E DE SEG.-CO</v>
          </cell>
          <cell r="E1817">
            <v>38686</v>
          </cell>
          <cell r="F1817">
            <v>7039</v>
          </cell>
          <cell r="G1817" t="str">
            <v>03</v>
          </cell>
          <cell r="H1817">
            <v>9295</v>
          </cell>
          <cell r="I1817">
            <v>0</v>
          </cell>
          <cell r="J1817">
            <v>4525</v>
          </cell>
          <cell r="K1817" t="str">
            <v>486/05</v>
          </cell>
          <cell r="L1817" t="str">
            <v>455</v>
          </cell>
          <cell r="M1817">
            <v>0</v>
          </cell>
          <cell r="N1817">
            <v>0</v>
          </cell>
        </row>
        <row r="1818">
          <cell r="B1818" t="str">
            <v>02022003</v>
          </cell>
          <cell r="C1818">
            <v>20.83</v>
          </cell>
          <cell r="D1818" t="str">
            <v>ARQ.FOTOGRAFICO DUPL./DCSD</v>
          </cell>
          <cell r="E1818">
            <v>38441</v>
          </cell>
          <cell r="F1818">
            <v>2031</v>
          </cell>
          <cell r="G1818" t="str">
            <v>03</v>
          </cell>
          <cell r="H1818">
            <v>2059</v>
          </cell>
          <cell r="I1818">
            <v>0</v>
          </cell>
          <cell r="J1818">
            <v>300</v>
          </cell>
          <cell r="K1818" t="str">
            <v>18/04</v>
          </cell>
          <cell r="L1818" t="str">
            <v>62236</v>
          </cell>
          <cell r="M1818">
            <v>0</v>
          </cell>
          <cell r="N1818">
            <v>20.83</v>
          </cell>
        </row>
        <row r="1819">
          <cell r="B1819" t="str">
            <v>02022002</v>
          </cell>
          <cell r="C1819">
            <v>5263.5</v>
          </cell>
          <cell r="D1819" t="str">
            <v>SERV.LIMPEZA E MANUTENÇAO,NOV.DEZ-Pª.S.J.TARO</v>
          </cell>
          <cell r="E1819">
            <v>38642</v>
          </cell>
          <cell r="F1819">
            <v>6172</v>
          </cell>
          <cell r="G1819" t="str">
            <v>03</v>
          </cell>
          <cell r="H1819">
            <v>744</v>
          </cell>
          <cell r="I1819">
            <v>0</v>
          </cell>
          <cell r="J1819">
            <v>4525</v>
          </cell>
          <cell r="K1819" t="str">
            <v>8-(1)/05</v>
          </cell>
          <cell r="L1819" t="str">
            <v>62236</v>
          </cell>
          <cell r="M1819">
            <v>0</v>
          </cell>
          <cell r="N1819">
            <v>5263.5</v>
          </cell>
        </row>
        <row r="1820">
          <cell r="B1820" t="str">
            <v>07030302</v>
          </cell>
          <cell r="C1820">
            <v>1960.32</v>
          </cell>
          <cell r="D1820" t="str">
            <v>PROJ.REFORM.REDES ESG.E AG.PLUVIAIS-QU.RAMALD</v>
          </cell>
          <cell r="E1820">
            <v>38649</v>
          </cell>
          <cell r="F1820">
            <v>6310</v>
          </cell>
          <cell r="G1820" t="str">
            <v>03</v>
          </cell>
          <cell r="H1820">
            <v>8260</v>
          </cell>
          <cell r="I1820">
            <v>0</v>
          </cell>
          <cell r="J1820">
            <v>4525</v>
          </cell>
          <cell r="K1820" t="str">
            <v>83-(1)/05</v>
          </cell>
          <cell r="L1820" t="str">
            <v>4531</v>
          </cell>
          <cell r="M1820">
            <v>0</v>
          </cell>
          <cell r="N1820">
            <v>1960.32</v>
          </cell>
        </row>
        <row r="1821">
          <cell r="B1821" t="str">
            <v>02020802</v>
          </cell>
          <cell r="C1821">
            <v>1324.95</v>
          </cell>
          <cell r="D1821" t="str">
            <v>ALUG.MODULO P/APOIO INT.ARQUEOL.-IG.M.CAMINHA</v>
          </cell>
          <cell r="E1821">
            <v>38670</v>
          </cell>
          <cell r="F1821">
            <v>6644</v>
          </cell>
          <cell r="G1821" t="str">
            <v>03</v>
          </cell>
          <cell r="H1821">
            <v>627</v>
          </cell>
          <cell r="I1821">
            <v>0</v>
          </cell>
          <cell r="J1821">
            <v>4525</v>
          </cell>
          <cell r="K1821" t="str">
            <v>72-(2)/05</v>
          </cell>
          <cell r="L1821" t="str">
            <v>62240</v>
          </cell>
          <cell r="M1821">
            <v>1324.95</v>
          </cell>
          <cell r="N1821">
            <v>0</v>
          </cell>
        </row>
        <row r="1822">
          <cell r="B1822" t="str">
            <v>07030502</v>
          </cell>
          <cell r="C1822">
            <v>3016.38</v>
          </cell>
          <cell r="D1822" t="str">
            <v>CONSERV.REST.ARCAZES SACR. SE MIRANDA-DOURO</v>
          </cell>
          <cell r="E1822">
            <v>38652</v>
          </cell>
          <cell r="F1822">
            <v>6352</v>
          </cell>
          <cell r="G1822" t="str">
            <v>03</v>
          </cell>
          <cell r="H1822">
            <v>6316</v>
          </cell>
          <cell r="I1822">
            <v>0</v>
          </cell>
          <cell r="J1822">
            <v>4525</v>
          </cell>
          <cell r="K1822" t="str">
            <v>252-(2)/05</v>
          </cell>
          <cell r="L1822" t="str">
            <v>62241</v>
          </cell>
          <cell r="M1822">
            <v>0</v>
          </cell>
          <cell r="N1822">
            <v>3016.38</v>
          </cell>
        </row>
        <row r="1823">
          <cell r="B1823" t="str">
            <v>07030502</v>
          </cell>
          <cell r="C1823">
            <v>14081.11</v>
          </cell>
          <cell r="D1823" t="str">
            <v>RECUP.CAIXILHARIAS-IG.CONV.FERREIRIM</v>
          </cell>
          <cell r="E1823">
            <v>38649</v>
          </cell>
          <cell r="F1823">
            <v>6308</v>
          </cell>
          <cell r="G1823" t="str">
            <v>03</v>
          </cell>
          <cell r="H1823">
            <v>9249</v>
          </cell>
          <cell r="I1823">
            <v>0</v>
          </cell>
          <cell r="J1823">
            <v>4525</v>
          </cell>
          <cell r="K1823" t="str">
            <v>468/05</v>
          </cell>
          <cell r="L1823" t="str">
            <v>455</v>
          </cell>
          <cell r="M1823">
            <v>0</v>
          </cell>
          <cell r="N1823">
            <v>14081.11</v>
          </cell>
        </row>
        <row r="1824">
          <cell r="B1824" t="str">
            <v>02022002</v>
          </cell>
          <cell r="C1824">
            <v>3880.57</v>
          </cell>
          <cell r="D1824" t="str">
            <v>CRIAÇAO DE PRODUTOS MULTIMEDIA/CENTRO S.CUCUF</v>
          </cell>
          <cell r="E1824">
            <v>38460</v>
          </cell>
          <cell r="F1824">
            <v>2840</v>
          </cell>
          <cell r="G1824" t="str">
            <v>03</v>
          </cell>
          <cell r="H1824">
            <v>6743</v>
          </cell>
          <cell r="I1824">
            <v>0</v>
          </cell>
          <cell r="J1824">
            <v>4521</v>
          </cell>
          <cell r="K1824" t="str">
            <v>390/01</v>
          </cell>
          <cell r="L1824" t="str">
            <v>62236</v>
          </cell>
          <cell r="M1824">
            <v>0</v>
          </cell>
          <cell r="N1824">
            <v>3880.57</v>
          </cell>
        </row>
        <row r="1825">
          <cell r="B1825" t="str">
            <v>02022003</v>
          </cell>
          <cell r="C1825">
            <v>0</v>
          </cell>
          <cell r="D1825" t="str">
            <v>TRABALHO PROSPECTIVO S/POTENCIALIDADES M.POMB</v>
          </cell>
          <cell r="E1825">
            <v>38663</v>
          </cell>
          <cell r="F1825">
            <v>6481</v>
          </cell>
          <cell r="G1825" t="str">
            <v>03</v>
          </cell>
          <cell r="H1825">
            <v>9255</v>
          </cell>
          <cell r="I1825">
            <v>0</v>
          </cell>
          <cell r="J1825">
            <v>1774</v>
          </cell>
          <cell r="K1825" t="str">
            <v>16/05</v>
          </cell>
          <cell r="L1825" t="str">
            <v>62236</v>
          </cell>
          <cell r="M1825">
            <v>0</v>
          </cell>
          <cell r="N1825">
            <v>0</v>
          </cell>
        </row>
        <row r="1826">
          <cell r="B1826" t="str">
            <v>07010704</v>
          </cell>
          <cell r="C1826">
            <v>1523.2</v>
          </cell>
          <cell r="D1826" t="str">
            <v>AQUIS.EQUIP.INFORM.-T.BELEM,P.DUQ.BRAG.,M.BAT</v>
          </cell>
          <cell r="E1826">
            <v>38369</v>
          </cell>
          <cell r="F1826">
            <v>342</v>
          </cell>
          <cell r="G1826" t="str">
            <v>03</v>
          </cell>
          <cell r="H1826">
            <v>5460</v>
          </cell>
          <cell r="I1826">
            <v>0</v>
          </cell>
          <cell r="J1826">
            <v>1041</v>
          </cell>
          <cell r="K1826" t="str">
            <v>21/05</v>
          </cell>
          <cell r="L1826" t="str">
            <v>4262</v>
          </cell>
          <cell r="M1826">
            <v>1523.2</v>
          </cell>
          <cell r="N1826">
            <v>0</v>
          </cell>
        </row>
        <row r="1827">
          <cell r="B1827" t="str">
            <v>02022003</v>
          </cell>
          <cell r="C1827">
            <v>0</v>
          </cell>
          <cell r="D1827" t="str">
            <v>REPRODUÇAO DE IMAGEM Pª.GUIA REMATICO-FORTIF.</v>
          </cell>
          <cell r="E1827">
            <v>38373</v>
          </cell>
          <cell r="F1827">
            <v>482</v>
          </cell>
          <cell r="G1827" t="str">
            <v>03</v>
          </cell>
          <cell r="H1827">
            <v>8881</v>
          </cell>
          <cell r="I1827">
            <v>0</v>
          </cell>
          <cell r="J1827">
            <v>1774</v>
          </cell>
          <cell r="K1827" t="str">
            <v>16/05</v>
          </cell>
          <cell r="L1827" t="str">
            <v>62236</v>
          </cell>
          <cell r="M1827">
            <v>0</v>
          </cell>
          <cell r="N1827">
            <v>0</v>
          </cell>
        </row>
        <row r="1828">
          <cell r="B1828" t="str">
            <v>07030502</v>
          </cell>
          <cell r="C1828">
            <v>17635.8</v>
          </cell>
          <cell r="D1828" t="str">
            <v>LEVANTAM.TOPOGR.E ARQUITECT.-MOST.SANTA CRUZ</v>
          </cell>
          <cell r="E1828">
            <v>38455</v>
          </cell>
          <cell r="F1828">
            <v>2564</v>
          </cell>
          <cell r="G1828" t="str">
            <v>03</v>
          </cell>
          <cell r="H1828">
            <v>3021</v>
          </cell>
          <cell r="I1828">
            <v>0</v>
          </cell>
          <cell r="J1828">
            <v>4527</v>
          </cell>
          <cell r="K1828" t="str">
            <v>302/04</v>
          </cell>
          <cell r="L1828" t="str">
            <v>455</v>
          </cell>
          <cell r="M1828">
            <v>17635.8</v>
          </cell>
          <cell r="N1828">
            <v>0</v>
          </cell>
        </row>
        <row r="1829">
          <cell r="B1829" t="str">
            <v>07030502</v>
          </cell>
          <cell r="C1829">
            <v>0</v>
          </cell>
          <cell r="D1829" t="str">
            <v>RECUPERAÇAO DE IGREJA / STª Mª BOURO</v>
          </cell>
          <cell r="E1829">
            <v>38653</v>
          </cell>
          <cell r="F1829">
            <v>6382</v>
          </cell>
          <cell r="G1829" t="str">
            <v>03</v>
          </cell>
          <cell r="H1829">
            <v>627</v>
          </cell>
          <cell r="I1829">
            <v>0</v>
          </cell>
          <cell r="J1829">
            <v>4525</v>
          </cell>
          <cell r="K1829" t="str">
            <v>72(5)05</v>
          </cell>
          <cell r="L1829" t="str">
            <v>455</v>
          </cell>
          <cell r="M1829">
            <v>0</v>
          </cell>
          <cell r="N1829">
            <v>0</v>
          </cell>
        </row>
        <row r="1830">
          <cell r="B1830" t="str">
            <v>07030302</v>
          </cell>
          <cell r="C1830">
            <v>15064.5</v>
          </cell>
          <cell r="D1830" t="str">
            <v>PROJ.EXEC.ESTR.CONT.,TERRAPL.P/REP.-T.CEUTA</v>
          </cell>
          <cell r="E1830">
            <v>38649</v>
          </cell>
          <cell r="F1830">
            <v>6307</v>
          </cell>
          <cell r="G1830" t="str">
            <v>03</v>
          </cell>
          <cell r="H1830">
            <v>9248</v>
          </cell>
          <cell r="I1830">
            <v>0</v>
          </cell>
          <cell r="J1830">
            <v>4525</v>
          </cell>
          <cell r="K1830" t="str">
            <v>467/05</v>
          </cell>
          <cell r="L1830" t="str">
            <v>4531</v>
          </cell>
          <cell r="M1830">
            <v>0</v>
          </cell>
          <cell r="N1830">
            <v>15064.5</v>
          </cell>
        </row>
        <row r="1831">
          <cell r="B1831" t="str">
            <v>020203</v>
          </cell>
          <cell r="C1831">
            <v>225.05</v>
          </cell>
          <cell r="D1831" t="str">
            <v>AQUI.EQUIP.INFOR.-PALACIO NACIONAL DE QUELUZ</v>
          </cell>
          <cell r="E1831">
            <v>38353</v>
          </cell>
          <cell r="F1831">
            <v>247124</v>
          </cell>
          <cell r="G1831" t="str">
            <v>01</v>
          </cell>
          <cell r="H1831">
            <v>1740</v>
          </cell>
          <cell r="I1831">
            <v>0</v>
          </cell>
          <cell r="J1831">
            <v>0</v>
          </cell>
          <cell r="K1831" t="str">
            <v>4</v>
          </cell>
          <cell r="L1831" t="str">
            <v>62241</v>
          </cell>
          <cell r="M1831">
            <v>225.05</v>
          </cell>
          <cell r="N1831">
            <v>0</v>
          </cell>
        </row>
        <row r="1832">
          <cell r="B1832" t="str">
            <v>02022003</v>
          </cell>
          <cell r="C1832">
            <v>2023</v>
          </cell>
          <cell r="D1832" t="str">
            <v>PUBLICAÇAO DE ROTEIRO/DE</v>
          </cell>
          <cell r="E1832">
            <v>38371</v>
          </cell>
          <cell r="F1832">
            <v>407</v>
          </cell>
          <cell r="G1832" t="str">
            <v>03</v>
          </cell>
          <cell r="H1832">
            <v>4298</v>
          </cell>
          <cell r="I1832">
            <v>0</v>
          </cell>
          <cell r="J1832">
            <v>300</v>
          </cell>
          <cell r="K1832" t="str">
            <v>18/05</v>
          </cell>
          <cell r="L1832" t="str">
            <v>62236</v>
          </cell>
          <cell r="M1832">
            <v>2023</v>
          </cell>
          <cell r="N1832">
            <v>0</v>
          </cell>
        </row>
        <row r="1833">
          <cell r="B1833" t="str">
            <v>07030502</v>
          </cell>
          <cell r="C1833">
            <v>223937.6</v>
          </cell>
          <cell r="D1833" t="str">
            <v>CONSERV.REST.V.CAP.S.JOAO+S.RELIC.-M.STªCRUZ</v>
          </cell>
          <cell r="E1833">
            <v>38482</v>
          </cell>
          <cell r="F1833">
            <v>3384</v>
          </cell>
          <cell r="G1833" t="str">
            <v>03</v>
          </cell>
          <cell r="H1833">
            <v>8399</v>
          </cell>
          <cell r="I1833">
            <v>0</v>
          </cell>
          <cell r="J1833">
            <v>4527</v>
          </cell>
          <cell r="K1833" t="str">
            <v>107-(1)/05</v>
          </cell>
          <cell r="L1833" t="str">
            <v>455</v>
          </cell>
          <cell r="M1833">
            <v>48103.199999999997</v>
          </cell>
          <cell r="N1833">
            <v>175834.4</v>
          </cell>
        </row>
        <row r="1834">
          <cell r="B1834" t="str">
            <v>02022002</v>
          </cell>
          <cell r="C1834">
            <v>2653.7</v>
          </cell>
          <cell r="D1834" t="str">
            <v>CORTE SILV.E LIMP.AREA MURO H.FR.-CONV.CRISTO</v>
          </cell>
          <cell r="E1834">
            <v>38496</v>
          </cell>
          <cell r="F1834">
            <v>3619</v>
          </cell>
          <cell r="G1834" t="str">
            <v>03</v>
          </cell>
          <cell r="H1834">
            <v>5043</v>
          </cell>
          <cell r="I1834">
            <v>0</v>
          </cell>
          <cell r="J1834">
            <v>4526</v>
          </cell>
          <cell r="K1834" t="str">
            <v>334/05</v>
          </cell>
          <cell r="L1834" t="str">
            <v>62236</v>
          </cell>
          <cell r="M1834">
            <v>2653.7</v>
          </cell>
          <cell r="N1834">
            <v>0</v>
          </cell>
        </row>
        <row r="1835">
          <cell r="B1835" t="str">
            <v>02022003</v>
          </cell>
          <cell r="C1835">
            <v>646.39</v>
          </cell>
          <cell r="D1835" t="str">
            <v>DIREITOS DE PUBLICAÇAO SOBRE THOMAS PITT</v>
          </cell>
          <cell r="E1835">
            <v>38373</v>
          </cell>
          <cell r="F1835">
            <v>483</v>
          </cell>
          <cell r="G1835" t="str">
            <v>03</v>
          </cell>
          <cell r="H1835">
            <v>8883</v>
          </cell>
          <cell r="I1835">
            <v>0</v>
          </cell>
          <cell r="J1835">
            <v>1774</v>
          </cell>
          <cell r="K1835" t="str">
            <v>16/05</v>
          </cell>
          <cell r="L1835" t="str">
            <v>62236</v>
          </cell>
          <cell r="M1835">
            <v>646.39</v>
          </cell>
          <cell r="N1835">
            <v>0</v>
          </cell>
        </row>
        <row r="1836">
          <cell r="B1836" t="str">
            <v>07010704</v>
          </cell>
          <cell r="C1836">
            <v>12.5</v>
          </cell>
          <cell r="D1836" t="str">
            <v>AQUIS.TECLADO-MOST.JERON.-AUTOMAT,SIST.ENT.VI</v>
          </cell>
          <cell r="E1836">
            <v>38474</v>
          </cell>
          <cell r="F1836">
            <v>3231</v>
          </cell>
          <cell r="G1836" t="str">
            <v>03</v>
          </cell>
          <cell r="H1836">
            <v>1740</v>
          </cell>
          <cell r="I1836">
            <v>0</v>
          </cell>
          <cell r="J1836">
            <v>1041</v>
          </cell>
          <cell r="K1836" t="str">
            <v>21/05</v>
          </cell>
          <cell r="L1836" t="str">
            <v>4262</v>
          </cell>
          <cell r="M1836">
            <v>12.5</v>
          </cell>
          <cell r="N1836">
            <v>0</v>
          </cell>
        </row>
        <row r="1837">
          <cell r="B1837" t="str">
            <v>02021003</v>
          </cell>
          <cell r="C1837">
            <v>702.55</v>
          </cell>
          <cell r="D1837" t="str">
            <v>FRETE DO MATERIAL DE EXPOSIÇAO Pª.MAPUTO</v>
          </cell>
          <cell r="E1837">
            <v>38413</v>
          </cell>
          <cell r="F1837">
            <v>1161</v>
          </cell>
          <cell r="G1837" t="str">
            <v>03</v>
          </cell>
          <cell r="H1837">
            <v>7889</v>
          </cell>
          <cell r="I1837">
            <v>0</v>
          </cell>
          <cell r="J1837">
            <v>1774</v>
          </cell>
          <cell r="K1837" t="str">
            <v>16/05</v>
          </cell>
          <cell r="L1837" t="str">
            <v>62225</v>
          </cell>
          <cell r="M1837">
            <v>702.55</v>
          </cell>
          <cell r="N1837">
            <v>0</v>
          </cell>
        </row>
        <row r="1838">
          <cell r="B1838" t="str">
            <v>020212</v>
          </cell>
          <cell r="C1838">
            <v>0</v>
          </cell>
          <cell r="D1838" t="str">
            <v>MSE-SEGURO DE ACIDENTES DE TRABALHO</v>
          </cell>
          <cell r="E1838">
            <v>38353</v>
          </cell>
          <cell r="F1838">
            <v>248308</v>
          </cell>
          <cell r="G1838" t="str">
            <v>01</v>
          </cell>
          <cell r="H1838">
            <v>135</v>
          </cell>
          <cell r="I1838">
            <v>0</v>
          </cell>
          <cell r="J1838">
            <v>0</v>
          </cell>
          <cell r="K1838" t="str">
            <v>13</v>
          </cell>
          <cell r="L1838" t="str">
            <v>62223</v>
          </cell>
          <cell r="M1838">
            <v>0</v>
          </cell>
          <cell r="N1838">
            <v>0</v>
          </cell>
        </row>
        <row r="1839">
          <cell r="B1839" t="str">
            <v>020212</v>
          </cell>
          <cell r="C1839">
            <v>733.35</v>
          </cell>
          <cell r="D1839" t="str">
            <v>SEGURO DE ACIDENTES DE TRABALHO</v>
          </cell>
          <cell r="E1839">
            <v>38406</v>
          </cell>
          <cell r="F1839">
            <v>1022</v>
          </cell>
          <cell r="G1839" t="str">
            <v>01</v>
          </cell>
          <cell r="H1839">
            <v>135</v>
          </cell>
          <cell r="I1839">
            <v>0</v>
          </cell>
          <cell r="J1839">
            <v>0</v>
          </cell>
          <cell r="K1839" t="str">
            <v>10</v>
          </cell>
          <cell r="L1839" t="str">
            <v>62223</v>
          </cell>
          <cell r="M1839">
            <v>733.35</v>
          </cell>
          <cell r="N1839">
            <v>0</v>
          </cell>
        </row>
        <row r="1840">
          <cell r="B1840" t="str">
            <v>02021702</v>
          </cell>
          <cell r="C1840">
            <v>892.5</v>
          </cell>
          <cell r="D1840" t="str">
            <v>PROJ.REC.E VALOS.C.E IG.PAR.V.ALENT.-PUBL.ANU</v>
          </cell>
          <cell r="E1840">
            <v>38462</v>
          </cell>
          <cell r="F1840">
            <v>2909</v>
          </cell>
          <cell r="G1840" t="str">
            <v>03</v>
          </cell>
          <cell r="H1840">
            <v>4610</v>
          </cell>
          <cell r="I1840">
            <v>0</v>
          </cell>
          <cell r="J1840">
            <v>4521</v>
          </cell>
          <cell r="K1840" t="str">
            <v>44/05</v>
          </cell>
          <cell r="L1840" t="str">
            <v>62267</v>
          </cell>
          <cell r="M1840">
            <v>892.5</v>
          </cell>
          <cell r="N1840">
            <v>0</v>
          </cell>
        </row>
        <row r="1841">
          <cell r="B1841" t="str">
            <v>02022002</v>
          </cell>
          <cell r="C1841">
            <v>297.5</v>
          </cell>
          <cell r="D1841" t="str">
            <v>TRABA.DIVERSOS NAS INSTALAÇOES-P.N.AJUDA</v>
          </cell>
          <cell r="E1841">
            <v>38371</v>
          </cell>
          <cell r="F1841">
            <v>384</v>
          </cell>
          <cell r="G1841" t="str">
            <v>03</v>
          </cell>
          <cell r="H1841">
            <v>6557</v>
          </cell>
          <cell r="I1841">
            <v>0</v>
          </cell>
          <cell r="J1841">
            <v>4526</v>
          </cell>
          <cell r="K1841" t="str">
            <v>53-(1)/04</v>
          </cell>
          <cell r="L1841" t="str">
            <v>62236</v>
          </cell>
          <cell r="M1841">
            <v>297.5</v>
          </cell>
          <cell r="N1841">
            <v>0</v>
          </cell>
        </row>
        <row r="1842">
          <cell r="B1842" t="str">
            <v>02020303</v>
          </cell>
          <cell r="C1842">
            <v>1374.45</v>
          </cell>
          <cell r="D1842" t="str">
            <v>LIMP.CONSERV.MOBILIARIO/P.N.SINTRA</v>
          </cell>
          <cell r="E1842">
            <v>38418</v>
          </cell>
          <cell r="F1842">
            <v>1224</v>
          </cell>
          <cell r="G1842" t="str">
            <v>03</v>
          </cell>
          <cell r="H1842">
            <v>6841</v>
          </cell>
          <cell r="I1842">
            <v>0</v>
          </cell>
          <cell r="J1842">
            <v>224</v>
          </cell>
          <cell r="K1842" t="str">
            <v>194/04</v>
          </cell>
          <cell r="L1842" t="str">
            <v>62241</v>
          </cell>
          <cell r="M1842">
            <v>1374.45</v>
          </cell>
          <cell r="N1842">
            <v>0</v>
          </cell>
        </row>
        <row r="1843">
          <cell r="B1843" t="str">
            <v>02020303</v>
          </cell>
          <cell r="C1843">
            <v>0</v>
          </cell>
          <cell r="D1843" t="str">
            <v>LINPESA E CONS.MOBILIARIO/P.N.SINTRA</v>
          </cell>
          <cell r="E1843">
            <v>38421</v>
          </cell>
          <cell r="F1843">
            <v>1366</v>
          </cell>
          <cell r="G1843" t="str">
            <v>03</v>
          </cell>
          <cell r="H1843">
            <v>6841</v>
          </cell>
          <cell r="I1843">
            <v>0</v>
          </cell>
          <cell r="J1843">
            <v>224</v>
          </cell>
          <cell r="K1843" t="str">
            <v>194/04</v>
          </cell>
          <cell r="L1843" t="str">
            <v>62241</v>
          </cell>
          <cell r="M1843">
            <v>0</v>
          </cell>
          <cell r="N1843">
            <v>0</v>
          </cell>
        </row>
        <row r="1844">
          <cell r="B1844" t="str">
            <v>02022002</v>
          </cell>
          <cell r="C1844">
            <v>1331</v>
          </cell>
          <cell r="D1844" t="str">
            <v>DESLOC.MONTAG.ANDAIME NA CHAROLA-CONV.CRISTO</v>
          </cell>
          <cell r="E1844">
            <v>38440</v>
          </cell>
          <cell r="F1844">
            <v>2016</v>
          </cell>
          <cell r="G1844" t="str">
            <v>03</v>
          </cell>
          <cell r="H1844">
            <v>963</v>
          </cell>
          <cell r="I1844">
            <v>0</v>
          </cell>
          <cell r="J1844">
            <v>4526</v>
          </cell>
          <cell r="K1844" t="str">
            <v>48-(3)/05</v>
          </cell>
          <cell r="L1844" t="str">
            <v>62236</v>
          </cell>
          <cell r="M1844">
            <v>1331</v>
          </cell>
          <cell r="N1844">
            <v>0</v>
          </cell>
        </row>
        <row r="1845">
          <cell r="B1845" t="str">
            <v>02020303</v>
          </cell>
          <cell r="C1845">
            <v>647.35</v>
          </cell>
          <cell r="D1845" t="str">
            <v>CONS.REST.DE MAQUETE/ESPOSIÇAO GAL.REI.D.LUIS</v>
          </cell>
          <cell r="E1845">
            <v>38622</v>
          </cell>
          <cell r="F1845">
            <v>5825</v>
          </cell>
          <cell r="G1845" t="str">
            <v>03</v>
          </cell>
          <cell r="H1845">
            <v>2148</v>
          </cell>
          <cell r="I1845">
            <v>0</v>
          </cell>
          <cell r="J1845">
            <v>224</v>
          </cell>
          <cell r="K1845" t="str">
            <v>429/05</v>
          </cell>
          <cell r="L1845" t="str">
            <v>62241</v>
          </cell>
          <cell r="M1845">
            <v>647.35</v>
          </cell>
          <cell r="N1845">
            <v>0</v>
          </cell>
        </row>
        <row r="1846">
          <cell r="B1846" t="str">
            <v>02020302</v>
          </cell>
          <cell r="C1846">
            <v>1092.17</v>
          </cell>
          <cell r="D1846" t="str">
            <v>REPAR.E AMPL.ARMAR.FIXO RECEP.EDIF.DRE</v>
          </cell>
          <cell r="E1846">
            <v>38469</v>
          </cell>
          <cell r="F1846">
            <v>3164</v>
          </cell>
          <cell r="G1846" t="str">
            <v>03</v>
          </cell>
          <cell r="H1846">
            <v>6833</v>
          </cell>
          <cell r="I1846">
            <v>0</v>
          </cell>
          <cell r="J1846">
            <v>4521</v>
          </cell>
          <cell r="K1846" t="str">
            <v>292/05</v>
          </cell>
          <cell r="L1846" t="str">
            <v>62241</v>
          </cell>
          <cell r="M1846">
            <v>1092.17</v>
          </cell>
          <cell r="N1846">
            <v>0</v>
          </cell>
        </row>
        <row r="1847">
          <cell r="B1847" t="str">
            <v>07030502</v>
          </cell>
          <cell r="C1847">
            <v>7497</v>
          </cell>
          <cell r="D1847" t="str">
            <v>PROJ.ALIM.AGUA,ESGOT.E DRENAG.2ªF.-P.N.SINTRA</v>
          </cell>
          <cell r="E1847">
            <v>38455</v>
          </cell>
          <cell r="F1847">
            <v>2637</v>
          </cell>
          <cell r="G1847" t="str">
            <v>03</v>
          </cell>
          <cell r="H1847">
            <v>5028</v>
          </cell>
          <cell r="I1847">
            <v>0</v>
          </cell>
          <cell r="J1847">
            <v>4526</v>
          </cell>
          <cell r="K1847" t="str">
            <v>62-(1)/04</v>
          </cell>
          <cell r="L1847" t="str">
            <v>455</v>
          </cell>
          <cell r="M1847">
            <v>7497</v>
          </cell>
          <cell r="N1847">
            <v>0</v>
          </cell>
        </row>
        <row r="1848">
          <cell r="B1848" t="str">
            <v>020121</v>
          </cell>
          <cell r="C1848">
            <v>752.44</v>
          </cell>
          <cell r="D1848" t="str">
            <v>AQUISIÇOES DIVERSAS</v>
          </cell>
          <cell r="E1848">
            <v>38686</v>
          </cell>
          <cell r="F1848">
            <v>7583</v>
          </cell>
          <cell r="G1848" t="str">
            <v>01</v>
          </cell>
          <cell r="H1848">
            <v>9085</v>
          </cell>
          <cell r="I1848">
            <v>0</v>
          </cell>
          <cell r="J1848">
            <v>0</v>
          </cell>
          <cell r="K1848" t="str">
            <v>13</v>
          </cell>
          <cell r="L1848" t="str">
            <v>62269</v>
          </cell>
          <cell r="M1848">
            <v>752.44</v>
          </cell>
          <cell r="N1848">
            <v>0</v>
          </cell>
        </row>
        <row r="1849">
          <cell r="B1849" t="str">
            <v>070109</v>
          </cell>
          <cell r="C1849">
            <v>499</v>
          </cell>
          <cell r="D1849" t="str">
            <v>AQUISIÇAO DE UM SOFA</v>
          </cell>
          <cell r="E1849">
            <v>38686</v>
          </cell>
          <cell r="F1849">
            <v>7584</v>
          </cell>
          <cell r="G1849" t="str">
            <v>01</v>
          </cell>
          <cell r="H1849">
            <v>9085</v>
          </cell>
          <cell r="I1849">
            <v>0</v>
          </cell>
          <cell r="J1849">
            <v>0</v>
          </cell>
          <cell r="K1849" t="str">
            <v>34</v>
          </cell>
          <cell r="L1849" t="str">
            <v>426</v>
          </cell>
          <cell r="M1849">
            <v>499</v>
          </cell>
          <cell r="N1849">
            <v>0</v>
          </cell>
        </row>
        <row r="1850">
          <cell r="B1850" t="str">
            <v>07030302</v>
          </cell>
          <cell r="C1850">
            <v>29040</v>
          </cell>
          <cell r="D1850" t="str">
            <v>CONSTRUÇAO DE MURO P/CONT.DE TERRAS-M.TIBAES</v>
          </cell>
          <cell r="E1850">
            <v>38541</v>
          </cell>
          <cell r="F1850">
            <v>4730</v>
          </cell>
          <cell r="G1850" t="str">
            <v>03</v>
          </cell>
          <cell r="H1850">
            <v>8657</v>
          </cell>
          <cell r="I1850">
            <v>0</v>
          </cell>
          <cell r="J1850">
            <v>4525</v>
          </cell>
          <cell r="K1850" t="str">
            <v>52/05</v>
          </cell>
          <cell r="L1850" t="str">
            <v>4531</v>
          </cell>
          <cell r="M1850">
            <v>0</v>
          </cell>
          <cell r="N1850">
            <v>29040</v>
          </cell>
        </row>
        <row r="1851">
          <cell r="B1851" t="str">
            <v>02022003</v>
          </cell>
          <cell r="C1851">
            <v>44.89</v>
          </cell>
          <cell r="D1851" t="str">
            <v>AQUISIÇAO DE IMAGEM Pª EDIÇAO "CONJ.MONASTICO</v>
          </cell>
          <cell r="E1851">
            <v>38373</v>
          </cell>
          <cell r="F1851">
            <v>484</v>
          </cell>
          <cell r="G1851" t="str">
            <v>03</v>
          </cell>
          <cell r="H1851">
            <v>557</v>
          </cell>
          <cell r="I1851">
            <v>0</v>
          </cell>
          <cell r="J1851">
            <v>1774</v>
          </cell>
          <cell r="K1851" t="str">
            <v>16/05</v>
          </cell>
          <cell r="L1851" t="str">
            <v>62236</v>
          </cell>
          <cell r="M1851">
            <v>44.89</v>
          </cell>
          <cell r="N1851">
            <v>0</v>
          </cell>
        </row>
        <row r="1852">
          <cell r="B1852" t="str">
            <v>02020802</v>
          </cell>
          <cell r="C1852">
            <v>405.22</v>
          </cell>
          <cell r="D1852" t="str">
            <v>ALUGUER DE MODULO E AR COND.Pª.CITª.STª.LUZIA</v>
          </cell>
          <cell r="E1852">
            <v>38681</v>
          </cell>
          <cell r="F1852">
            <v>6849</v>
          </cell>
          <cell r="G1852" t="str">
            <v>03</v>
          </cell>
          <cell r="H1852">
            <v>1364</v>
          </cell>
          <cell r="I1852">
            <v>0</v>
          </cell>
          <cell r="J1852">
            <v>4525</v>
          </cell>
          <cell r="K1852" t="str">
            <v>56-(1)/05</v>
          </cell>
          <cell r="L1852" t="str">
            <v>62240</v>
          </cell>
          <cell r="M1852">
            <v>405.22</v>
          </cell>
          <cell r="N1852">
            <v>0</v>
          </cell>
        </row>
        <row r="1853">
          <cell r="B1853" t="str">
            <v>07030502</v>
          </cell>
          <cell r="C1853">
            <v>714</v>
          </cell>
          <cell r="D1853" t="str">
            <v>AQUISIÇAO DE TERMINAIS PARA CABOS-P.N.QUELUZ</v>
          </cell>
          <cell r="E1853">
            <v>38377</v>
          </cell>
          <cell r="F1853">
            <v>495</v>
          </cell>
          <cell r="G1853" t="str">
            <v>03</v>
          </cell>
          <cell r="H1853">
            <v>2441</v>
          </cell>
          <cell r="I1853">
            <v>0</v>
          </cell>
          <cell r="J1853">
            <v>4526</v>
          </cell>
          <cell r="K1853" t="str">
            <v>91/05</v>
          </cell>
          <cell r="L1853" t="str">
            <v>62237</v>
          </cell>
          <cell r="M1853">
            <v>714</v>
          </cell>
          <cell r="N1853">
            <v>0</v>
          </cell>
        </row>
        <row r="1854">
          <cell r="B1854" t="str">
            <v>020225</v>
          </cell>
          <cell r="C1854">
            <v>0</v>
          </cell>
          <cell r="D1854" t="str">
            <v>AQUISIÇAO DE SERVIÇOS DE GUARDARIA</v>
          </cell>
          <cell r="E1854">
            <v>38353</v>
          </cell>
          <cell r="F1854">
            <v>247595</v>
          </cell>
          <cell r="G1854" t="str">
            <v>01</v>
          </cell>
          <cell r="H1854">
            <v>7071</v>
          </cell>
          <cell r="I1854">
            <v>0</v>
          </cell>
          <cell r="J1854">
            <v>0</v>
          </cell>
          <cell r="K1854" t="str">
            <v>1</v>
          </cell>
          <cell r="L1854" t="str">
            <v>62290</v>
          </cell>
          <cell r="M1854">
            <v>0</v>
          </cell>
          <cell r="N1854">
            <v>0</v>
          </cell>
        </row>
        <row r="1855">
          <cell r="B1855" t="str">
            <v>02020302</v>
          </cell>
          <cell r="C1855">
            <v>877.25</v>
          </cell>
          <cell r="D1855" t="str">
            <v>EXEC.ESTRADO P/APOIO DE TRABALHOS-SE V.REAL</v>
          </cell>
          <cell r="E1855">
            <v>38680</v>
          </cell>
          <cell r="F1855">
            <v>6834</v>
          </cell>
          <cell r="G1855" t="str">
            <v>03</v>
          </cell>
          <cell r="H1855">
            <v>8589</v>
          </cell>
          <cell r="I1855">
            <v>0</v>
          </cell>
          <cell r="J1855">
            <v>4525</v>
          </cell>
          <cell r="K1855" t="str">
            <v>354/05</v>
          </cell>
          <cell r="L1855" t="str">
            <v>62241</v>
          </cell>
          <cell r="M1855">
            <v>877.25</v>
          </cell>
          <cell r="N1855">
            <v>0</v>
          </cell>
        </row>
        <row r="1856">
          <cell r="B1856" t="str">
            <v>020219</v>
          </cell>
          <cell r="C1856">
            <v>367.44</v>
          </cell>
          <cell r="D1856" t="str">
            <v>ASSISTENCIA AO EQUIPAMENTO HARDWARE</v>
          </cell>
          <cell r="E1856">
            <v>38353</v>
          </cell>
          <cell r="F1856">
            <v>247994</v>
          </cell>
          <cell r="G1856" t="str">
            <v>01</v>
          </cell>
          <cell r="H1856">
            <v>5460</v>
          </cell>
          <cell r="I1856">
            <v>0</v>
          </cell>
          <cell r="J1856">
            <v>0</v>
          </cell>
          <cell r="K1856" t="str">
            <v>20</v>
          </cell>
          <cell r="L1856" t="str">
            <v>62249</v>
          </cell>
          <cell r="M1856">
            <v>0</v>
          </cell>
          <cell r="N1856">
            <v>367.44</v>
          </cell>
        </row>
        <row r="1857">
          <cell r="B1857" t="str">
            <v>020219</v>
          </cell>
          <cell r="C1857">
            <v>2558.5</v>
          </cell>
          <cell r="D1857" t="str">
            <v>ASSISTENCIA AO EQUIPAMENTO DE HARDWARE</v>
          </cell>
          <cell r="E1857">
            <v>38353</v>
          </cell>
          <cell r="F1857">
            <v>247995</v>
          </cell>
          <cell r="G1857" t="str">
            <v>01</v>
          </cell>
          <cell r="H1857">
            <v>8849</v>
          </cell>
          <cell r="I1857">
            <v>0</v>
          </cell>
          <cell r="J1857">
            <v>0</v>
          </cell>
          <cell r="K1857" t="str">
            <v>20</v>
          </cell>
          <cell r="L1857" t="str">
            <v>62249</v>
          </cell>
          <cell r="M1857">
            <v>374.51</v>
          </cell>
          <cell r="N1857">
            <v>2183.9899999999998</v>
          </cell>
        </row>
        <row r="1858">
          <cell r="B1858" t="str">
            <v>02022003</v>
          </cell>
          <cell r="C1858">
            <v>0</v>
          </cell>
          <cell r="D1858" t="str">
            <v>APOIO DE TRADUÇAO(ESPANHOL) Pª.GUIA DESDOB.PE</v>
          </cell>
          <cell r="E1858">
            <v>38370</v>
          </cell>
          <cell r="F1858">
            <v>358</v>
          </cell>
          <cell r="G1858" t="str">
            <v>03</v>
          </cell>
          <cell r="H1858">
            <v>6845</v>
          </cell>
          <cell r="I1858">
            <v>0</v>
          </cell>
          <cell r="J1858">
            <v>1774</v>
          </cell>
          <cell r="K1858" t="str">
            <v>16/05</v>
          </cell>
          <cell r="L1858" t="str">
            <v>62236</v>
          </cell>
          <cell r="M1858">
            <v>0</v>
          </cell>
          <cell r="N1858">
            <v>0</v>
          </cell>
        </row>
        <row r="1859">
          <cell r="B1859" t="str">
            <v>07030502</v>
          </cell>
          <cell r="C1859">
            <v>27343.46</v>
          </cell>
          <cell r="D1859" t="str">
            <v>PROJ.REAB.1ªF AD.ESTR.EDIF.L.-C.CASTELO VIDE</v>
          </cell>
          <cell r="E1859">
            <v>38366</v>
          </cell>
          <cell r="F1859">
            <v>128</v>
          </cell>
          <cell r="G1859" t="str">
            <v>03</v>
          </cell>
          <cell r="H1859">
            <v>649</v>
          </cell>
          <cell r="I1859">
            <v>0</v>
          </cell>
          <cell r="J1859">
            <v>4521</v>
          </cell>
          <cell r="K1859" t="str">
            <v>14/05</v>
          </cell>
          <cell r="L1859" t="str">
            <v>455</v>
          </cell>
          <cell r="M1859">
            <v>27343.46</v>
          </cell>
          <cell r="N1859">
            <v>0</v>
          </cell>
        </row>
        <row r="1860">
          <cell r="B1860" t="str">
            <v>07030502</v>
          </cell>
          <cell r="C1860">
            <v>3854.15</v>
          </cell>
          <cell r="D1860" t="str">
            <v>DEMOL.E CONSTRUÇAO ESTRET./FAROL S.MIGUEL ANJ</v>
          </cell>
          <cell r="E1860">
            <v>38681</v>
          </cell>
          <cell r="F1860">
            <v>6861</v>
          </cell>
          <cell r="G1860" t="str">
            <v>03</v>
          </cell>
          <cell r="H1860">
            <v>627</v>
          </cell>
          <cell r="I1860">
            <v>0</v>
          </cell>
          <cell r="J1860">
            <v>4525</v>
          </cell>
          <cell r="K1860" t="str">
            <v>72(6)05</v>
          </cell>
          <cell r="L1860" t="str">
            <v>455</v>
          </cell>
          <cell r="M1860">
            <v>0</v>
          </cell>
          <cell r="N1860">
            <v>3854.15</v>
          </cell>
        </row>
        <row r="1861">
          <cell r="B1861" t="str">
            <v>02022002</v>
          </cell>
          <cell r="C1861">
            <v>6957.5</v>
          </cell>
          <cell r="D1861" t="str">
            <v>CONTINUAÇ-FISCALIZ.DA "MUSEALIZ.CENTRO I.FR.N</v>
          </cell>
          <cell r="E1861">
            <v>38679</v>
          </cell>
          <cell r="F1861">
            <v>6800</v>
          </cell>
          <cell r="G1861" t="str">
            <v>03</v>
          </cell>
          <cell r="H1861">
            <v>7391</v>
          </cell>
          <cell r="I1861">
            <v>0</v>
          </cell>
          <cell r="J1861">
            <v>4525</v>
          </cell>
          <cell r="K1861" t="str">
            <v>129-(1)/05</v>
          </cell>
          <cell r="L1861" t="str">
            <v>62236</v>
          </cell>
          <cell r="M1861">
            <v>6957.5</v>
          </cell>
          <cell r="N1861">
            <v>0</v>
          </cell>
        </row>
        <row r="1862">
          <cell r="B1862" t="str">
            <v>02022002</v>
          </cell>
          <cell r="C1862">
            <v>181.5</v>
          </cell>
          <cell r="D1862" t="str">
            <v>FORNEC.MONTAG.PAINEL"FEDER"-M.S.J.DE TAROUCA</v>
          </cell>
          <cell r="E1862">
            <v>38680</v>
          </cell>
          <cell r="F1862">
            <v>6833</v>
          </cell>
          <cell r="G1862" t="str">
            <v>03</v>
          </cell>
          <cell r="H1862">
            <v>8579</v>
          </cell>
          <cell r="I1862">
            <v>0</v>
          </cell>
          <cell r="J1862">
            <v>4525</v>
          </cell>
          <cell r="K1862" t="str">
            <v>482/05</v>
          </cell>
          <cell r="L1862" t="str">
            <v>62236</v>
          </cell>
          <cell r="M1862">
            <v>0</v>
          </cell>
          <cell r="N1862">
            <v>181.5</v>
          </cell>
        </row>
        <row r="1863">
          <cell r="B1863" t="str">
            <v>07011002</v>
          </cell>
          <cell r="C1863">
            <v>420.25</v>
          </cell>
          <cell r="D1863" t="str">
            <v>AQ.AUTO-PORTANTE P/SINAL.HORARIOS LOJA-P.AJUD</v>
          </cell>
          <cell r="E1863">
            <v>38399</v>
          </cell>
          <cell r="F1863">
            <v>928</v>
          </cell>
          <cell r="G1863" t="str">
            <v>03</v>
          </cell>
          <cell r="H1863">
            <v>6369</v>
          </cell>
          <cell r="I1863">
            <v>0</v>
          </cell>
          <cell r="J1863">
            <v>4526</v>
          </cell>
          <cell r="K1863" t="str">
            <v>536/04</v>
          </cell>
          <cell r="L1863" t="str">
            <v>62269</v>
          </cell>
          <cell r="M1863">
            <v>420.25</v>
          </cell>
          <cell r="N1863">
            <v>0</v>
          </cell>
        </row>
        <row r="1864">
          <cell r="B1864" t="str">
            <v>02020302</v>
          </cell>
          <cell r="C1864">
            <v>181.5</v>
          </cell>
          <cell r="D1864" t="str">
            <v>TRABA.MANUTENÇ.CIRCUITO ELECTCTRI.-M. AROUCA</v>
          </cell>
          <cell r="E1864">
            <v>38680</v>
          </cell>
          <cell r="F1864">
            <v>6831</v>
          </cell>
          <cell r="G1864" t="str">
            <v>03</v>
          </cell>
          <cell r="H1864">
            <v>9284</v>
          </cell>
          <cell r="I1864">
            <v>0</v>
          </cell>
          <cell r="J1864">
            <v>4525</v>
          </cell>
          <cell r="K1864" t="str">
            <v>484/05</v>
          </cell>
          <cell r="L1864" t="str">
            <v>62241</v>
          </cell>
          <cell r="M1864">
            <v>181.5</v>
          </cell>
          <cell r="N1864">
            <v>0</v>
          </cell>
        </row>
        <row r="1865">
          <cell r="B1865" t="str">
            <v>02020802</v>
          </cell>
          <cell r="C1865">
            <v>2739.27</v>
          </cell>
          <cell r="D1865" t="str">
            <v>ALUG.CONTENT.APOIO ESCAVA.ARQ.-SE DE LISBOA</v>
          </cell>
          <cell r="E1865">
            <v>38541</v>
          </cell>
          <cell r="F1865">
            <v>4744</v>
          </cell>
          <cell r="G1865" t="str">
            <v>03</v>
          </cell>
          <cell r="H1865">
            <v>8616</v>
          </cell>
          <cell r="I1865">
            <v>0</v>
          </cell>
          <cell r="J1865">
            <v>4526</v>
          </cell>
          <cell r="K1865" t="str">
            <v>375/04</v>
          </cell>
          <cell r="L1865" t="str">
            <v>62240</v>
          </cell>
          <cell r="M1865">
            <v>1784.28</v>
          </cell>
          <cell r="N1865">
            <v>954.99</v>
          </cell>
        </row>
        <row r="1866">
          <cell r="B1866" t="str">
            <v>07011002</v>
          </cell>
          <cell r="C1866">
            <v>246.04</v>
          </cell>
          <cell r="D1866" t="str">
            <v>FORNEC.MONTAG.2BAT.ADIC.CENT.ALARME-P.N.AJUDA</v>
          </cell>
          <cell r="E1866">
            <v>38441</v>
          </cell>
          <cell r="F1866">
            <v>2083</v>
          </cell>
          <cell r="G1866" t="str">
            <v>03</v>
          </cell>
          <cell r="H1866">
            <v>3069</v>
          </cell>
          <cell r="I1866">
            <v>0</v>
          </cell>
          <cell r="J1866">
            <v>4526</v>
          </cell>
          <cell r="K1866" t="str">
            <v>397/04</v>
          </cell>
          <cell r="L1866" t="str">
            <v>423</v>
          </cell>
          <cell r="M1866">
            <v>246.04</v>
          </cell>
          <cell r="N1866">
            <v>0</v>
          </cell>
        </row>
        <row r="1867">
          <cell r="B1867" t="str">
            <v>02020302</v>
          </cell>
          <cell r="C1867">
            <v>2286.9</v>
          </cell>
          <cell r="D1867" t="str">
            <v>CENT.REC.PATRIM.-RECUP.CONTENTORES ARQ.-Q.RAM</v>
          </cell>
          <cell r="E1867">
            <v>38686</v>
          </cell>
          <cell r="F1867">
            <v>7044</v>
          </cell>
          <cell r="G1867" t="str">
            <v>03</v>
          </cell>
          <cell r="H1867">
            <v>1364</v>
          </cell>
          <cell r="I1867">
            <v>0</v>
          </cell>
          <cell r="J1867">
            <v>4525</v>
          </cell>
          <cell r="K1867" t="str">
            <v>56/05</v>
          </cell>
          <cell r="L1867" t="str">
            <v>62241</v>
          </cell>
          <cell r="M1867">
            <v>0</v>
          </cell>
          <cell r="N1867">
            <v>2286.9</v>
          </cell>
        </row>
        <row r="1868">
          <cell r="B1868" t="str">
            <v>02012102</v>
          </cell>
          <cell r="C1868">
            <v>394.68</v>
          </cell>
          <cell r="D1868" t="str">
            <v>AQUIS.DE 1 LAMPADA DE PROJECTOR VIDEO/GRUTA E</v>
          </cell>
          <cell r="E1868">
            <v>38465</v>
          </cell>
          <cell r="F1868">
            <v>3032</v>
          </cell>
          <cell r="G1868" t="str">
            <v>03</v>
          </cell>
          <cell r="H1868">
            <v>5607</v>
          </cell>
          <cell r="I1868">
            <v>0</v>
          </cell>
          <cell r="J1868">
            <v>4521</v>
          </cell>
          <cell r="K1868" t="str">
            <v>72/04</v>
          </cell>
          <cell r="L1868" t="str">
            <v>62269</v>
          </cell>
          <cell r="M1868">
            <v>394.68</v>
          </cell>
          <cell r="N1868">
            <v>0</v>
          </cell>
        </row>
        <row r="1869">
          <cell r="B1869" t="str">
            <v>02022002</v>
          </cell>
          <cell r="C1869">
            <v>3838.12</v>
          </cell>
          <cell r="D1869" t="str">
            <v>PROTECÇ.4 ABERTURAS NO PAVIMENTO - C.ABRANTES</v>
          </cell>
          <cell r="E1869">
            <v>38530</v>
          </cell>
          <cell r="F1869">
            <v>4305</v>
          </cell>
          <cell r="G1869" t="str">
            <v>03</v>
          </cell>
          <cell r="H1869">
            <v>1034</v>
          </cell>
          <cell r="I1869">
            <v>0</v>
          </cell>
          <cell r="J1869">
            <v>4526</v>
          </cell>
          <cell r="K1869" t="str">
            <v>108-(2)/05</v>
          </cell>
          <cell r="L1869" t="str">
            <v>62236</v>
          </cell>
          <cell r="M1869">
            <v>3838.12</v>
          </cell>
          <cell r="N1869">
            <v>0</v>
          </cell>
        </row>
        <row r="1870">
          <cell r="B1870" t="str">
            <v>07030502</v>
          </cell>
          <cell r="C1870">
            <v>67838.649999999994</v>
          </cell>
          <cell r="D1870" t="str">
            <v>ESTABILIZAÇAO DA PONTE DO CABRIL</v>
          </cell>
          <cell r="E1870">
            <v>38477</v>
          </cell>
          <cell r="F1870">
            <v>3327</v>
          </cell>
          <cell r="G1870" t="str">
            <v>03</v>
          </cell>
          <cell r="H1870">
            <v>4799</v>
          </cell>
          <cell r="I1870">
            <v>0</v>
          </cell>
          <cell r="J1870">
            <v>4527</v>
          </cell>
          <cell r="K1870" t="str">
            <v>210-(3)/05</v>
          </cell>
          <cell r="L1870" t="str">
            <v>455</v>
          </cell>
          <cell r="M1870">
            <v>67838.649999999994</v>
          </cell>
          <cell r="N1870">
            <v>0</v>
          </cell>
        </row>
        <row r="1871">
          <cell r="B1871" t="str">
            <v>02022002</v>
          </cell>
          <cell r="C1871">
            <v>950</v>
          </cell>
          <cell r="D1871" t="str">
            <v>DESENHO ARQUEOLOG.DA PONTE DE MERTOLA/T.RIO</v>
          </cell>
          <cell r="E1871">
            <v>38379</v>
          </cell>
          <cell r="F1871">
            <v>553</v>
          </cell>
          <cell r="G1871" t="str">
            <v>03</v>
          </cell>
          <cell r="H1871">
            <v>736</v>
          </cell>
          <cell r="I1871">
            <v>0</v>
          </cell>
          <cell r="J1871">
            <v>4521</v>
          </cell>
          <cell r="K1871" t="str">
            <v>9-(1)/05</v>
          </cell>
          <cell r="L1871" t="str">
            <v>62236</v>
          </cell>
          <cell r="M1871">
            <v>950</v>
          </cell>
          <cell r="N1871">
            <v>0</v>
          </cell>
        </row>
        <row r="1872">
          <cell r="B1872" t="str">
            <v>02021603</v>
          </cell>
          <cell r="C1872">
            <v>1267.3</v>
          </cell>
          <cell r="D1872" t="str">
            <v>IVA REFT.AOS CONCERTOS DE ORGAOS</v>
          </cell>
          <cell r="E1872">
            <v>38531</v>
          </cell>
          <cell r="F1872">
            <v>4352</v>
          </cell>
          <cell r="G1872" t="str">
            <v>03</v>
          </cell>
          <cell r="H1872">
            <v>979</v>
          </cell>
          <cell r="I1872">
            <v>0</v>
          </cell>
          <cell r="J1872">
            <v>1774</v>
          </cell>
          <cell r="K1872" t="str">
            <v>16-(2)/05</v>
          </cell>
          <cell r="L1872" t="str">
            <v>62236</v>
          </cell>
          <cell r="M1872">
            <v>1267.3</v>
          </cell>
          <cell r="N1872">
            <v>0</v>
          </cell>
        </row>
        <row r="1873">
          <cell r="B1873" t="str">
            <v>02021603</v>
          </cell>
          <cell r="C1873">
            <v>0</v>
          </cell>
          <cell r="D1873" t="str">
            <v>CACHET Pª.CONCERTO DE 16/01/2005</v>
          </cell>
          <cell r="E1873">
            <v>38393</v>
          </cell>
          <cell r="F1873">
            <v>757</v>
          </cell>
          <cell r="G1873" t="str">
            <v>03</v>
          </cell>
          <cell r="H1873">
            <v>8910</v>
          </cell>
          <cell r="I1873">
            <v>0</v>
          </cell>
          <cell r="J1873">
            <v>1774</v>
          </cell>
          <cell r="K1873" t="str">
            <v>16-(2)/05</v>
          </cell>
          <cell r="L1873" t="str">
            <v>62266</v>
          </cell>
          <cell r="M1873">
            <v>0</v>
          </cell>
          <cell r="N1873">
            <v>0</v>
          </cell>
        </row>
        <row r="1874">
          <cell r="B1874" t="str">
            <v>020203</v>
          </cell>
          <cell r="C1874">
            <v>18.149999999999999</v>
          </cell>
          <cell r="D1874" t="str">
            <v>AQUISIÇAO DE EQUIPAMENTO INFORMATICO</v>
          </cell>
          <cell r="E1874">
            <v>38485</v>
          </cell>
          <cell r="F1874">
            <v>3473</v>
          </cell>
          <cell r="G1874" t="str">
            <v>01</v>
          </cell>
          <cell r="H1874">
            <v>1740</v>
          </cell>
          <cell r="I1874">
            <v>0</v>
          </cell>
          <cell r="J1874">
            <v>0</v>
          </cell>
          <cell r="K1874" t="str">
            <v>3</v>
          </cell>
          <cell r="L1874" t="str">
            <v>62241</v>
          </cell>
          <cell r="M1874">
            <v>18.149999999999999</v>
          </cell>
          <cell r="N1874">
            <v>0</v>
          </cell>
        </row>
        <row r="1875">
          <cell r="B1875" t="str">
            <v>02021301</v>
          </cell>
          <cell r="C1875">
            <v>2402.58</v>
          </cell>
          <cell r="D1875" t="str">
            <v>PASSAGENS AEREAS Pª.MOÇAMBIQUE -15/3 A 15/04</v>
          </cell>
          <cell r="E1875">
            <v>38401</v>
          </cell>
          <cell r="F1875">
            <v>944</v>
          </cell>
          <cell r="G1875" t="str">
            <v>03</v>
          </cell>
          <cell r="H1875">
            <v>4690</v>
          </cell>
          <cell r="I1875">
            <v>0</v>
          </cell>
          <cell r="J1875">
            <v>1633</v>
          </cell>
          <cell r="K1875" t="str">
            <v>218/05</v>
          </cell>
          <cell r="L1875" t="str">
            <v>62231</v>
          </cell>
          <cell r="M1875">
            <v>2402.58</v>
          </cell>
          <cell r="N1875">
            <v>0</v>
          </cell>
        </row>
        <row r="1876">
          <cell r="B1876" t="str">
            <v>020212</v>
          </cell>
          <cell r="C1876">
            <v>0</v>
          </cell>
          <cell r="D1876" t="str">
            <v>MSE-SEGURO DE ACIDENTES DE TRABALHO</v>
          </cell>
          <cell r="E1876">
            <v>38353</v>
          </cell>
          <cell r="F1876">
            <v>248307</v>
          </cell>
          <cell r="G1876" t="str">
            <v>01</v>
          </cell>
          <cell r="H1876">
            <v>135</v>
          </cell>
          <cell r="I1876">
            <v>0</v>
          </cell>
          <cell r="J1876">
            <v>0</v>
          </cell>
          <cell r="K1876" t="str">
            <v>13</v>
          </cell>
          <cell r="L1876" t="str">
            <v>62223</v>
          </cell>
          <cell r="M1876">
            <v>0</v>
          </cell>
          <cell r="N1876">
            <v>0</v>
          </cell>
        </row>
        <row r="1877">
          <cell r="B1877" t="str">
            <v>020212</v>
          </cell>
          <cell r="C1877">
            <v>526.91999999999996</v>
          </cell>
          <cell r="D1877" t="str">
            <v>SEGURO DE ACIDENTES DE TRABALHO</v>
          </cell>
          <cell r="E1877">
            <v>38406</v>
          </cell>
          <cell r="F1877">
            <v>1023</v>
          </cell>
          <cell r="G1877" t="str">
            <v>01</v>
          </cell>
          <cell r="H1877">
            <v>135</v>
          </cell>
          <cell r="I1877">
            <v>0</v>
          </cell>
          <cell r="J1877">
            <v>0</v>
          </cell>
          <cell r="K1877" t="str">
            <v>10</v>
          </cell>
          <cell r="L1877" t="str">
            <v>62223</v>
          </cell>
          <cell r="M1877">
            <v>526.91999999999996</v>
          </cell>
          <cell r="N1877">
            <v>0</v>
          </cell>
        </row>
        <row r="1878">
          <cell r="B1878" t="str">
            <v>020212</v>
          </cell>
          <cell r="C1878">
            <v>84</v>
          </cell>
          <cell r="D1878" t="str">
            <v>SEGURO DE ACIDENTES PESSOAIS-PROG.OCUPACIONAL</v>
          </cell>
          <cell r="E1878">
            <v>38525</v>
          </cell>
          <cell r="F1878">
            <v>4163</v>
          </cell>
          <cell r="G1878" t="str">
            <v>01</v>
          </cell>
          <cell r="H1878">
            <v>7433</v>
          </cell>
          <cell r="I1878">
            <v>0</v>
          </cell>
          <cell r="J1878">
            <v>0</v>
          </cell>
          <cell r="K1878" t="str">
            <v>10</v>
          </cell>
          <cell r="L1878" t="str">
            <v>62223</v>
          </cell>
          <cell r="M1878">
            <v>83.12</v>
          </cell>
          <cell r="N1878">
            <v>0.88</v>
          </cell>
        </row>
        <row r="1879">
          <cell r="B1879" t="str">
            <v>02021702</v>
          </cell>
          <cell r="C1879">
            <v>220.77</v>
          </cell>
          <cell r="D1879" t="str">
            <v>C.PUBL.N.º133/IPPAR-C/S/04-PUBL.ANUN.IG.BARRO</v>
          </cell>
          <cell r="E1879">
            <v>38538</v>
          </cell>
          <cell r="F1879">
            <v>4635</v>
          </cell>
          <cell r="G1879" t="str">
            <v>03</v>
          </cell>
          <cell r="H1879">
            <v>4353</v>
          </cell>
          <cell r="I1879">
            <v>0</v>
          </cell>
          <cell r="J1879">
            <v>4527</v>
          </cell>
          <cell r="K1879" t="str">
            <v>44/05</v>
          </cell>
          <cell r="L1879" t="str">
            <v>62267</v>
          </cell>
          <cell r="M1879">
            <v>220.77</v>
          </cell>
          <cell r="N1879">
            <v>0</v>
          </cell>
        </row>
        <row r="1880">
          <cell r="B1880" t="str">
            <v>02020303</v>
          </cell>
          <cell r="C1880">
            <v>302.5</v>
          </cell>
          <cell r="D1880" t="str">
            <v>CONS.REST.SECRETARIA/P. N. AJUDA</v>
          </cell>
          <cell r="E1880">
            <v>38453</v>
          </cell>
          <cell r="F1880">
            <v>2507</v>
          </cell>
          <cell r="G1880" t="str">
            <v>03</v>
          </cell>
          <cell r="H1880">
            <v>1637</v>
          </cell>
          <cell r="I1880">
            <v>0</v>
          </cell>
          <cell r="J1880">
            <v>224</v>
          </cell>
          <cell r="K1880" t="str">
            <v>265/05</v>
          </cell>
          <cell r="L1880" t="str">
            <v>62241</v>
          </cell>
          <cell r="M1880">
            <v>302.5</v>
          </cell>
          <cell r="N1880">
            <v>0</v>
          </cell>
        </row>
        <row r="1881">
          <cell r="B1881" t="str">
            <v>02022003</v>
          </cell>
          <cell r="C1881">
            <v>677.6</v>
          </cell>
          <cell r="D1881" t="str">
            <v>EXECUÇAO DE CARTAZES Pª.DIVULGAÇAO DAS JORNAD</v>
          </cell>
          <cell r="E1881">
            <v>38622</v>
          </cell>
          <cell r="F1881">
            <v>5830</v>
          </cell>
          <cell r="G1881" t="str">
            <v>03</v>
          </cell>
          <cell r="H1881">
            <v>4431</v>
          </cell>
          <cell r="I1881">
            <v>0</v>
          </cell>
          <cell r="J1881">
            <v>1774</v>
          </cell>
          <cell r="K1881" t="str">
            <v>16/05</v>
          </cell>
          <cell r="L1881" t="str">
            <v>62236</v>
          </cell>
          <cell r="M1881">
            <v>677.6</v>
          </cell>
          <cell r="N1881">
            <v>0</v>
          </cell>
        </row>
        <row r="1882">
          <cell r="B1882" t="str">
            <v>020203</v>
          </cell>
          <cell r="C1882">
            <v>60.5</v>
          </cell>
          <cell r="D1882" t="str">
            <v>AQUISIÇAO DE FECHADURA</v>
          </cell>
          <cell r="E1882">
            <v>38593</v>
          </cell>
          <cell r="F1882">
            <v>5447</v>
          </cell>
          <cell r="G1882" t="str">
            <v>01</v>
          </cell>
          <cell r="H1882">
            <v>4440</v>
          </cell>
          <cell r="I1882">
            <v>0</v>
          </cell>
          <cell r="J1882">
            <v>0</v>
          </cell>
          <cell r="K1882" t="str">
            <v>3</v>
          </cell>
          <cell r="L1882" t="str">
            <v>62241</v>
          </cell>
          <cell r="M1882">
            <v>60.5</v>
          </cell>
          <cell r="N1882">
            <v>0</v>
          </cell>
        </row>
        <row r="1883">
          <cell r="B1883" t="str">
            <v>070111</v>
          </cell>
          <cell r="C1883">
            <v>505</v>
          </cell>
          <cell r="D1883" t="str">
            <v>AQUISIÇAO DE UM COFRE PARA A LOJA</v>
          </cell>
          <cell r="E1883">
            <v>38686</v>
          </cell>
          <cell r="F1883">
            <v>7498</v>
          </cell>
          <cell r="G1883" t="str">
            <v>01</v>
          </cell>
          <cell r="H1883">
            <v>8186</v>
          </cell>
          <cell r="I1883">
            <v>0</v>
          </cell>
          <cell r="J1883">
            <v>0</v>
          </cell>
          <cell r="L1883" t="str">
            <v>425</v>
          </cell>
          <cell r="M1883">
            <v>505</v>
          </cell>
          <cell r="N1883">
            <v>0</v>
          </cell>
        </row>
        <row r="1884">
          <cell r="B1884" t="str">
            <v>020121</v>
          </cell>
          <cell r="C1884">
            <v>715.81</v>
          </cell>
          <cell r="D1884" t="str">
            <v>AQUI.MAT.ACOND.LIVROS ANTIGOS/DOCS. ARQUIVO</v>
          </cell>
          <cell r="E1884">
            <v>38553</v>
          </cell>
          <cell r="F1884">
            <v>4795</v>
          </cell>
          <cell r="G1884" t="str">
            <v>01</v>
          </cell>
          <cell r="H1884">
            <v>3163</v>
          </cell>
          <cell r="I1884">
            <v>0</v>
          </cell>
          <cell r="J1884">
            <v>0</v>
          </cell>
          <cell r="K1884" t="str">
            <v>3</v>
          </cell>
          <cell r="L1884" t="str">
            <v>62269</v>
          </cell>
          <cell r="M1884">
            <v>715.81</v>
          </cell>
          <cell r="N1884">
            <v>0</v>
          </cell>
        </row>
        <row r="1885">
          <cell r="B1885" t="str">
            <v>02022002</v>
          </cell>
          <cell r="C1885">
            <v>6019.75</v>
          </cell>
          <cell r="D1885" t="str">
            <v>CARACT.GEOGR.MATER.CONSTRUÇAO PONTE MERTOLA</v>
          </cell>
          <cell r="E1885">
            <v>38439</v>
          </cell>
          <cell r="F1885">
            <v>1970</v>
          </cell>
          <cell r="G1885" t="str">
            <v>03</v>
          </cell>
          <cell r="H1885">
            <v>8831</v>
          </cell>
          <cell r="I1885">
            <v>0</v>
          </cell>
          <cell r="J1885">
            <v>4521</v>
          </cell>
          <cell r="K1885" t="str">
            <v>553/04</v>
          </cell>
          <cell r="L1885" t="str">
            <v>62236</v>
          </cell>
          <cell r="M1885">
            <v>6019.75</v>
          </cell>
          <cell r="N1885">
            <v>0</v>
          </cell>
        </row>
        <row r="1886">
          <cell r="B1886" t="str">
            <v>02012102</v>
          </cell>
          <cell r="C1886">
            <v>0</v>
          </cell>
          <cell r="D1886" t="str">
            <v>REFORÇO ANDAIME FACHADA DA IGREJA-SE DO PORTO</v>
          </cell>
          <cell r="E1886">
            <v>38701</v>
          </cell>
          <cell r="F1886">
            <v>7371</v>
          </cell>
          <cell r="G1886" t="str">
            <v>03</v>
          </cell>
          <cell r="H1886">
            <v>9303</v>
          </cell>
          <cell r="I1886">
            <v>0</v>
          </cell>
          <cell r="J1886">
            <v>4525</v>
          </cell>
          <cell r="K1886" t="str">
            <v>492/05</v>
          </cell>
          <cell r="L1886" t="str">
            <v>62269</v>
          </cell>
          <cell r="M1886">
            <v>0</v>
          </cell>
          <cell r="N1886">
            <v>0</v>
          </cell>
        </row>
        <row r="1887">
          <cell r="B1887" t="str">
            <v>02022002</v>
          </cell>
          <cell r="C1887">
            <v>623.15</v>
          </cell>
          <cell r="D1887" t="str">
            <v>REFORÇ.ANDAIME FACHADA DA IG.-SE DO PORTO</v>
          </cell>
          <cell r="E1887">
            <v>38701</v>
          </cell>
          <cell r="F1887">
            <v>7501</v>
          </cell>
          <cell r="G1887" t="str">
            <v>03</v>
          </cell>
          <cell r="H1887">
            <v>9303</v>
          </cell>
          <cell r="I1887">
            <v>0</v>
          </cell>
          <cell r="J1887">
            <v>4525</v>
          </cell>
          <cell r="K1887" t="str">
            <v>492/05</v>
          </cell>
          <cell r="L1887" t="str">
            <v>62236</v>
          </cell>
          <cell r="M1887">
            <v>0</v>
          </cell>
          <cell r="N1887">
            <v>623.15</v>
          </cell>
        </row>
        <row r="1888">
          <cell r="B1888" t="str">
            <v>02020302</v>
          </cell>
          <cell r="C1888">
            <v>0</v>
          </cell>
          <cell r="D1888" t="str">
            <v>CONSOL.PINAC.PLATIB.IG.ª-CONV.CRISTO</v>
          </cell>
          <cell r="E1888">
            <v>38509</v>
          </cell>
          <cell r="F1888">
            <v>3852</v>
          </cell>
          <cell r="G1888" t="str">
            <v>03</v>
          </cell>
          <cell r="H1888">
            <v>7653</v>
          </cell>
          <cell r="I1888">
            <v>0</v>
          </cell>
          <cell r="J1888">
            <v>4526</v>
          </cell>
          <cell r="K1888" t="str">
            <v>70-(1)/05</v>
          </cell>
          <cell r="L1888" t="str">
            <v>62241</v>
          </cell>
          <cell r="M1888">
            <v>0</v>
          </cell>
          <cell r="N1888">
            <v>0</v>
          </cell>
        </row>
        <row r="1889">
          <cell r="B1889" t="str">
            <v>07030502</v>
          </cell>
          <cell r="C1889">
            <v>4611.25</v>
          </cell>
          <cell r="D1889" t="str">
            <v>CONSOL.TRAÇOS MURALHA-TRAB.IMPREV.-CAST.PINHE</v>
          </cell>
          <cell r="E1889">
            <v>38407</v>
          </cell>
          <cell r="F1889">
            <v>1061</v>
          </cell>
          <cell r="G1889" t="str">
            <v>03</v>
          </cell>
          <cell r="H1889">
            <v>999</v>
          </cell>
          <cell r="I1889">
            <v>0</v>
          </cell>
          <cell r="J1889">
            <v>4514</v>
          </cell>
          <cell r="K1889" t="str">
            <v>51-(6)/04</v>
          </cell>
          <cell r="L1889" t="str">
            <v>455</v>
          </cell>
          <cell r="M1889">
            <v>4611.25</v>
          </cell>
          <cell r="N1889">
            <v>0</v>
          </cell>
        </row>
        <row r="1890">
          <cell r="B1890" t="str">
            <v>07030502</v>
          </cell>
          <cell r="C1890">
            <v>12245.31</v>
          </cell>
          <cell r="D1890" t="str">
            <v>PROJ.MUSEAL.-MOST.LORVAO</v>
          </cell>
          <cell r="E1890">
            <v>38450</v>
          </cell>
          <cell r="F1890">
            <v>2412</v>
          </cell>
          <cell r="G1890" t="str">
            <v>03</v>
          </cell>
          <cell r="H1890">
            <v>8571</v>
          </cell>
          <cell r="I1890">
            <v>0</v>
          </cell>
          <cell r="J1890">
            <v>4527</v>
          </cell>
          <cell r="K1890" t="str">
            <v>348/04</v>
          </cell>
          <cell r="L1890" t="str">
            <v>455</v>
          </cell>
          <cell r="M1890">
            <v>12245.31</v>
          </cell>
          <cell r="N1890">
            <v>0</v>
          </cell>
        </row>
        <row r="1891">
          <cell r="B1891" t="str">
            <v>02020302</v>
          </cell>
          <cell r="C1891">
            <v>21639.200000000001</v>
          </cell>
          <cell r="D1891" t="str">
            <v>TRAB.DIV.BENEF.-PISOS 1 E 2-P.N.AJUDA</v>
          </cell>
          <cell r="E1891">
            <v>38517</v>
          </cell>
          <cell r="F1891">
            <v>3950</v>
          </cell>
          <cell r="G1891" t="str">
            <v>03</v>
          </cell>
          <cell r="H1891">
            <v>653</v>
          </cell>
          <cell r="I1891">
            <v>0</v>
          </cell>
          <cell r="J1891">
            <v>4526</v>
          </cell>
          <cell r="K1891" t="str">
            <v>62/05</v>
          </cell>
          <cell r="L1891" t="str">
            <v>62241</v>
          </cell>
          <cell r="M1891">
            <v>21639.200000000001</v>
          </cell>
          <cell r="N1891">
            <v>0</v>
          </cell>
        </row>
        <row r="1892">
          <cell r="B1892" t="str">
            <v>07030502</v>
          </cell>
          <cell r="C1892">
            <v>12253.68</v>
          </cell>
          <cell r="D1892" t="str">
            <v>PROJ.MUSEALIZAÇAO-MOST.SANTA CRUZ-COIMBRA</v>
          </cell>
          <cell r="E1892">
            <v>38450</v>
          </cell>
          <cell r="F1892">
            <v>2415</v>
          </cell>
          <cell r="G1892" t="str">
            <v>03</v>
          </cell>
          <cell r="H1892">
            <v>8570</v>
          </cell>
          <cell r="I1892">
            <v>0</v>
          </cell>
          <cell r="J1892">
            <v>4527</v>
          </cell>
          <cell r="K1892" t="str">
            <v>30/04</v>
          </cell>
          <cell r="L1892" t="str">
            <v>455</v>
          </cell>
          <cell r="M1892">
            <v>12253.68</v>
          </cell>
          <cell r="N1892">
            <v>0</v>
          </cell>
        </row>
        <row r="1893">
          <cell r="B1893" t="str">
            <v>07030502</v>
          </cell>
          <cell r="C1893">
            <v>106505</v>
          </cell>
          <cell r="D1893" t="str">
            <v>INFILTRAÇOES NO INTERIOR DE CASAMATAS-ALMEIDA</v>
          </cell>
          <cell r="E1893">
            <v>38440</v>
          </cell>
          <cell r="F1893">
            <v>1999</v>
          </cell>
          <cell r="G1893" t="str">
            <v>03</v>
          </cell>
          <cell r="H1893">
            <v>4799</v>
          </cell>
          <cell r="I1893">
            <v>0</v>
          </cell>
          <cell r="J1893">
            <v>4514</v>
          </cell>
          <cell r="K1893" t="str">
            <v>520/04</v>
          </cell>
          <cell r="L1893" t="str">
            <v>455</v>
          </cell>
          <cell r="M1893">
            <v>106505</v>
          </cell>
          <cell r="N1893">
            <v>0</v>
          </cell>
        </row>
        <row r="1894">
          <cell r="B1894" t="str">
            <v>02022002</v>
          </cell>
          <cell r="C1894">
            <v>11930.6</v>
          </cell>
          <cell r="D1894" t="str">
            <v>FISCAL.OBRAS ZONA ENVOLVENTE/IDANHA-A-VELHA</v>
          </cell>
          <cell r="E1894">
            <v>38623</v>
          </cell>
          <cell r="F1894">
            <v>6317</v>
          </cell>
          <cell r="G1894" t="str">
            <v>03</v>
          </cell>
          <cell r="H1894">
            <v>3235</v>
          </cell>
          <cell r="I1894">
            <v>0</v>
          </cell>
          <cell r="J1894">
            <v>4514</v>
          </cell>
          <cell r="K1894" t="str">
            <v>448/05</v>
          </cell>
          <cell r="L1894" t="str">
            <v>62236</v>
          </cell>
          <cell r="M1894">
            <v>11930.6</v>
          </cell>
          <cell r="N1894">
            <v>0</v>
          </cell>
        </row>
        <row r="1895">
          <cell r="B1895" t="str">
            <v>07030502</v>
          </cell>
          <cell r="C1895">
            <v>10413</v>
          </cell>
          <cell r="D1895" t="str">
            <v>PROJ.MUSEALIZ.IGR.E C.ANEXA-SE NOVA COIMBRA</v>
          </cell>
          <cell r="E1895">
            <v>38455</v>
          </cell>
          <cell r="F1895">
            <v>2538</v>
          </cell>
          <cell r="G1895" t="str">
            <v>03</v>
          </cell>
          <cell r="H1895">
            <v>8565</v>
          </cell>
          <cell r="I1895">
            <v>0</v>
          </cell>
          <cell r="J1895">
            <v>4527</v>
          </cell>
          <cell r="K1895" t="str">
            <v>295/04</v>
          </cell>
          <cell r="L1895" t="str">
            <v>455</v>
          </cell>
          <cell r="M1895">
            <v>5850</v>
          </cell>
          <cell r="N1895">
            <v>4563</v>
          </cell>
        </row>
        <row r="1896">
          <cell r="B1896" t="str">
            <v>02011603</v>
          </cell>
          <cell r="C1896">
            <v>0</v>
          </cell>
          <cell r="D1896" t="str">
            <v>AQ.DE SABONETES/DCSD</v>
          </cell>
          <cell r="E1896">
            <v>38415</v>
          </cell>
          <cell r="F1896">
            <v>1193</v>
          </cell>
          <cell r="G1896" t="str">
            <v>03</v>
          </cell>
          <cell r="H1896">
            <v>5936</v>
          </cell>
          <cell r="I1896">
            <v>0</v>
          </cell>
          <cell r="J1896">
            <v>300</v>
          </cell>
          <cell r="K1896" t="str">
            <v>18/04</v>
          </cell>
          <cell r="L1896" t="str">
            <v>376</v>
          </cell>
          <cell r="M1896">
            <v>0</v>
          </cell>
          <cell r="N1896">
            <v>0</v>
          </cell>
        </row>
        <row r="1897">
          <cell r="B1897" t="str">
            <v>07030502</v>
          </cell>
          <cell r="C1897">
            <v>9729.44</v>
          </cell>
          <cell r="D1897" t="str">
            <v>PROJ.MUSEAL.DA IG.E RESP.DEPEND.-IG.SE VELHA</v>
          </cell>
          <cell r="E1897">
            <v>38450</v>
          </cell>
          <cell r="F1897">
            <v>2414</v>
          </cell>
          <cell r="G1897" t="str">
            <v>03</v>
          </cell>
          <cell r="H1897">
            <v>8572</v>
          </cell>
          <cell r="I1897">
            <v>0</v>
          </cell>
          <cell r="J1897">
            <v>4527</v>
          </cell>
          <cell r="K1897" t="str">
            <v>307/04</v>
          </cell>
          <cell r="L1897" t="str">
            <v>455</v>
          </cell>
          <cell r="M1897">
            <v>6949.6</v>
          </cell>
          <cell r="N1897">
            <v>2779.84</v>
          </cell>
        </row>
        <row r="1898">
          <cell r="B1898" t="str">
            <v>02022002</v>
          </cell>
          <cell r="C1898">
            <v>8766.4500000000007</v>
          </cell>
          <cell r="D1898" t="str">
            <v>TRAB.LIMP.E CONT.INFEST.-MOST.ALCOBAÇA</v>
          </cell>
          <cell r="E1898">
            <v>38517</v>
          </cell>
          <cell r="F1898">
            <v>3943</v>
          </cell>
          <cell r="G1898" t="str">
            <v>03</v>
          </cell>
          <cell r="H1898">
            <v>5088</v>
          </cell>
          <cell r="I1898">
            <v>0</v>
          </cell>
          <cell r="J1898">
            <v>4526</v>
          </cell>
          <cell r="K1898" t="str">
            <v>359/05</v>
          </cell>
          <cell r="L1898" t="str">
            <v>62236</v>
          </cell>
          <cell r="M1898">
            <v>8766.4500000000007</v>
          </cell>
          <cell r="N1898">
            <v>0</v>
          </cell>
        </row>
        <row r="1899">
          <cell r="B1899" t="str">
            <v>020220</v>
          </cell>
          <cell r="C1899">
            <v>724.71</v>
          </cell>
          <cell r="D1899" t="str">
            <v>TRANPORTE DO STAND DO IPPAR P/ FEIRA DO LIVRO</v>
          </cell>
          <cell r="E1899">
            <v>38485</v>
          </cell>
          <cell r="F1899">
            <v>3476</v>
          </cell>
          <cell r="G1899" t="str">
            <v>01</v>
          </cell>
          <cell r="H1899">
            <v>343</v>
          </cell>
          <cell r="I1899">
            <v>0</v>
          </cell>
          <cell r="J1899">
            <v>0</v>
          </cell>
          <cell r="K1899" t="str">
            <v>2</v>
          </cell>
          <cell r="L1899" t="str">
            <v>62236</v>
          </cell>
          <cell r="M1899">
            <v>724.71</v>
          </cell>
          <cell r="N1899">
            <v>0</v>
          </cell>
        </row>
        <row r="1900">
          <cell r="B1900" t="str">
            <v>020212</v>
          </cell>
          <cell r="C1900">
            <v>926.76</v>
          </cell>
          <cell r="D1900" t="str">
            <v>SEGURO ACIDENTES PESSOAIS-MSE</v>
          </cell>
          <cell r="E1900">
            <v>38552</v>
          </cell>
          <cell r="F1900">
            <v>4764</v>
          </cell>
          <cell r="G1900" t="str">
            <v>01</v>
          </cell>
          <cell r="H1900">
            <v>7433</v>
          </cell>
          <cell r="I1900">
            <v>0</v>
          </cell>
          <cell r="J1900">
            <v>0</v>
          </cell>
          <cell r="K1900" t="str">
            <v>10</v>
          </cell>
          <cell r="L1900" t="str">
            <v>62223</v>
          </cell>
          <cell r="M1900">
            <v>926.76</v>
          </cell>
          <cell r="N1900">
            <v>0</v>
          </cell>
        </row>
        <row r="1901">
          <cell r="B1901" t="str">
            <v>02022002</v>
          </cell>
          <cell r="C1901">
            <v>297.5</v>
          </cell>
          <cell r="D1901" t="str">
            <v>AVAL.DE PARCELA TERRENO SITO ENV.MOST.TAROUCA</v>
          </cell>
          <cell r="E1901">
            <v>38461</v>
          </cell>
          <cell r="F1901">
            <v>2882</v>
          </cell>
          <cell r="G1901" t="str">
            <v>03</v>
          </cell>
          <cell r="H1901">
            <v>1592</v>
          </cell>
          <cell r="I1901">
            <v>0</v>
          </cell>
          <cell r="J1901">
            <v>4525</v>
          </cell>
          <cell r="K1901" t="str">
            <v>283/05</v>
          </cell>
          <cell r="L1901" t="str">
            <v>62236</v>
          </cell>
          <cell r="M1901">
            <v>297.5</v>
          </cell>
          <cell r="N1901">
            <v>0</v>
          </cell>
        </row>
        <row r="1902">
          <cell r="B1902" t="str">
            <v>02020302</v>
          </cell>
          <cell r="C1902">
            <v>5474</v>
          </cell>
          <cell r="D1902" t="str">
            <v>CONS.E REST.3 PORTAS DUP.NA SALA AZUL-P.N.AJU</v>
          </cell>
          <cell r="E1902">
            <v>38454</v>
          </cell>
          <cell r="F1902">
            <v>2520</v>
          </cell>
          <cell r="G1902" t="str">
            <v>03</v>
          </cell>
          <cell r="H1902">
            <v>4343</v>
          </cell>
          <cell r="I1902">
            <v>0</v>
          </cell>
          <cell r="J1902">
            <v>4526</v>
          </cell>
          <cell r="K1902" t="str">
            <v>270/05</v>
          </cell>
          <cell r="L1902" t="str">
            <v>62241</v>
          </cell>
          <cell r="M1902">
            <v>5474</v>
          </cell>
          <cell r="N1902">
            <v>0</v>
          </cell>
        </row>
        <row r="1903">
          <cell r="B1903" t="str">
            <v>02021603</v>
          </cell>
          <cell r="C1903">
            <v>2884.64</v>
          </cell>
          <cell r="D1903" t="str">
            <v>ANUNCIO Pª.DIVULGAÇAO DAS JORNADAS EUROPEIAS</v>
          </cell>
          <cell r="E1903">
            <v>38622</v>
          </cell>
          <cell r="F1903">
            <v>5831</v>
          </cell>
          <cell r="G1903" t="str">
            <v>03</v>
          </cell>
          <cell r="H1903">
            <v>8528</v>
          </cell>
          <cell r="I1903">
            <v>0</v>
          </cell>
          <cell r="J1903">
            <v>1774</v>
          </cell>
          <cell r="K1903" t="str">
            <v>16/05</v>
          </cell>
          <cell r="L1903" t="str">
            <v>62267</v>
          </cell>
          <cell r="M1903">
            <v>2884.64</v>
          </cell>
          <cell r="N1903">
            <v>0</v>
          </cell>
        </row>
        <row r="1904">
          <cell r="B1904" t="str">
            <v>02022010</v>
          </cell>
          <cell r="C1904">
            <v>45755.51</v>
          </cell>
          <cell r="D1904" t="str">
            <v>ASST.TECNICA INVENTARIAçAO/GAB/P/GIF</v>
          </cell>
          <cell r="E1904">
            <v>38405</v>
          </cell>
          <cell r="F1904">
            <v>969</v>
          </cell>
          <cell r="G1904" t="str">
            <v>03</v>
          </cell>
          <cell r="H1904">
            <v>2052</v>
          </cell>
          <cell r="I1904">
            <v>0</v>
          </cell>
          <cell r="J1904">
            <v>1775</v>
          </cell>
          <cell r="K1904" t="str">
            <v>535/04</v>
          </cell>
          <cell r="L1904" t="str">
            <v>62236</v>
          </cell>
          <cell r="M1904">
            <v>45755.5</v>
          </cell>
          <cell r="N1904">
            <v>0.01</v>
          </cell>
        </row>
        <row r="1905">
          <cell r="B1905" t="str">
            <v>020121</v>
          </cell>
          <cell r="C1905">
            <v>448.5</v>
          </cell>
          <cell r="D1905" t="str">
            <v>AQUISIÇAO DE VASOS</v>
          </cell>
          <cell r="E1905">
            <v>38582</v>
          </cell>
          <cell r="F1905">
            <v>5237</v>
          </cell>
          <cell r="G1905" t="str">
            <v>01</v>
          </cell>
          <cell r="H1905">
            <v>3854</v>
          </cell>
          <cell r="I1905">
            <v>0</v>
          </cell>
          <cell r="J1905">
            <v>0</v>
          </cell>
          <cell r="K1905" t="str">
            <v>3</v>
          </cell>
          <cell r="L1905" t="str">
            <v>62269</v>
          </cell>
          <cell r="M1905">
            <v>0</v>
          </cell>
          <cell r="N1905">
            <v>448.5</v>
          </cell>
        </row>
        <row r="1906">
          <cell r="B1906" t="str">
            <v>02022002</v>
          </cell>
          <cell r="C1906">
            <v>0</v>
          </cell>
          <cell r="D1906" t="str">
            <v>REPAVI.SONDAG.ARQ.AREA COZINHA-M.ALCOBAÇA</v>
          </cell>
          <cell r="E1906">
            <v>38461</v>
          </cell>
          <cell r="F1906">
            <v>2876</v>
          </cell>
          <cell r="G1906" t="str">
            <v>03</v>
          </cell>
          <cell r="H1906">
            <v>528</v>
          </cell>
          <cell r="I1906">
            <v>0</v>
          </cell>
          <cell r="J1906">
            <v>4526</v>
          </cell>
          <cell r="K1906" t="str">
            <v>356/02</v>
          </cell>
          <cell r="L1906" t="str">
            <v>62236</v>
          </cell>
          <cell r="M1906">
            <v>0</v>
          </cell>
          <cell r="N1906">
            <v>0</v>
          </cell>
        </row>
        <row r="1907">
          <cell r="B1907" t="str">
            <v>02022002</v>
          </cell>
          <cell r="C1907">
            <v>0</v>
          </cell>
          <cell r="D1907" t="str">
            <v>LEVTº.FOTOGRAFICO NA GRUTA DO ESCOURAL</v>
          </cell>
          <cell r="E1907">
            <v>38465</v>
          </cell>
          <cell r="F1907">
            <v>3029</v>
          </cell>
          <cell r="G1907" t="str">
            <v>03</v>
          </cell>
          <cell r="H1907">
            <v>1408</v>
          </cell>
          <cell r="I1907">
            <v>0</v>
          </cell>
          <cell r="J1907">
            <v>4521</v>
          </cell>
          <cell r="K1907" t="str">
            <v>72/04</v>
          </cell>
          <cell r="L1907" t="str">
            <v>62236</v>
          </cell>
          <cell r="M1907">
            <v>0</v>
          </cell>
          <cell r="N1907">
            <v>0</v>
          </cell>
        </row>
        <row r="1908">
          <cell r="B1908" t="str">
            <v>07030302</v>
          </cell>
          <cell r="C1908">
            <v>0</v>
          </cell>
          <cell r="D1908" t="str">
            <v>RECUP.SIST.ABAST.AGUA DOS JARDINS-P.N.QUELUZ</v>
          </cell>
          <cell r="E1908">
            <v>38523</v>
          </cell>
          <cell r="F1908">
            <v>4003</v>
          </cell>
          <cell r="G1908" t="str">
            <v>03</v>
          </cell>
          <cell r="H1908">
            <v>526</v>
          </cell>
          <cell r="I1908">
            <v>0</v>
          </cell>
          <cell r="J1908">
            <v>4526</v>
          </cell>
          <cell r="K1908" t="str">
            <v>107-(3)/05</v>
          </cell>
          <cell r="L1908" t="str">
            <v>4531</v>
          </cell>
          <cell r="M1908">
            <v>0</v>
          </cell>
          <cell r="N1908">
            <v>0</v>
          </cell>
        </row>
        <row r="1909">
          <cell r="B1909" t="str">
            <v>07030502</v>
          </cell>
          <cell r="C1909">
            <v>0</v>
          </cell>
          <cell r="D1909" t="str">
            <v>RECONST.DA PONTE SOBRE A RIBEIRA DE AGUIAR</v>
          </cell>
          <cell r="E1909">
            <v>38440</v>
          </cell>
          <cell r="F1909">
            <v>1988</v>
          </cell>
          <cell r="G1909" t="str">
            <v>03</v>
          </cell>
          <cell r="H1909">
            <v>6881</v>
          </cell>
          <cell r="I1909">
            <v>0</v>
          </cell>
          <cell r="J1909">
            <v>4514</v>
          </cell>
          <cell r="K1909" t="str">
            <v>213/04</v>
          </cell>
          <cell r="L1909" t="str">
            <v>455</v>
          </cell>
          <cell r="M1909">
            <v>0</v>
          </cell>
          <cell r="N1909">
            <v>0</v>
          </cell>
        </row>
        <row r="1910">
          <cell r="B1910" t="str">
            <v>02022002</v>
          </cell>
          <cell r="C1910">
            <v>1183.45</v>
          </cell>
          <cell r="D1910" t="str">
            <v>PRESTAÇÃO DE SERVIÇOS - IDANHA-A-VELHA</v>
          </cell>
          <cell r="E1910">
            <v>38649</v>
          </cell>
          <cell r="F1910">
            <v>6315</v>
          </cell>
          <cell r="G1910" t="str">
            <v>03</v>
          </cell>
          <cell r="H1910">
            <v>8780</v>
          </cell>
          <cell r="I1910">
            <v>0</v>
          </cell>
          <cell r="J1910">
            <v>4514</v>
          </cell>
          <cell r="K1910" t="str">
            <v>417/05</v>
          </cell>
          <cell r="L1910" t="str">
            <v>62236</v>
          </cell>
          <cell r="M1910">
            <v>0</v>
          </cell>
          <cell r="N1910">
            <v>1183.45</v>
          </cell>
        </row>
        <row r="1911">
          <cell r="B1911" t="str">
            <v>07030502</v>
          </cell>
          <cell r="C1911">
            <v>6071.64</v>
          </cell>
          <cell r="D1911" t="str">
            <v>COB.TORRE MENAGE(T.MAIS,2ºADICIONAL-C.MERTOLA</v>
          </cell>
          <cell r="E1911">
            <v>38457</v>
          </cell>
          <cell r="F1911">
            <v>2767</v>
          </cell>
          <cell r="G1911" t="str">
            <v>03</v>
          </cell>
          <cell r="H1911">
            <v>8399</v>
          </cell>
          <cell r="I1911">
            <v>0</v>
          </cell>
          <cell r="J1911">
            <v>4521</v>
          </cell>
          <cell r="K1911" t="str">
            <v>144/04</v>
          </cell>
          <cell r="L1911" t="str">
            <v>455</v>
          </cell>
          <cell r="M1911">
            <v>0</v>
          </cell>
          <cell r="N1911">
            <v>6071.64</v>
          </cell>
        </row>
        <row r="1912">
          <cell r="B1912" t="str">
            <v>07030502</v>
          </cell>
          <cell r="C1912">
            <v>6071.64</v>
          </cell>
          <cell r="D1912" t="str">
            <v>TRAB.A MAIS-2ºADIC.-COB.TORRE MEN.-C.MERTOLA</v>
          </cell>
          <cell r="E1912">
            <v>38419</v>
          </cell>
          <cell r="F1912">
            <v>1231</v>
          </cell>
          <cell r="G1912" t="str">
            <v>03</v>
          </cell>
          <cell r="H1912">
            <v>8399</v>
          </cell>
          <cell r="I1912">
            <v>0</v>
          </cell>
          <cell r="J1912">
            <v>4521</v>
          </cell>
          <cell r="K1912" t="str">
            <v>144/04</v>
          </cell>
          <cell r="L1912" t="str">
            <v>455</v>
          </cell>
          <cell r="M1912">
            <v>6071.64</v>
          </cell>
          <cell r="N1912">
            <v>0</v>
          </cell>
        </row>
        <row r="1913">
          <cell r="B1913" t="str">
            <v>02022002</v>
          </cell>
          <cell r="C1913">
            <v>11662</v>
          </cell>
          <cell r="D1913" t="str">
            <v>TRAB.ARQUEOLOG.PONTE ANTIGA DO XARRAMA</v>
          </cell>
          <cell r="E1913">
            <v>38379</v>
          </cell>
          <cell r="F1913">
            <v>562</v>
          </cell>
          <cell r="G1913" t="str">
            <v>03</v>
          </cell>
          <cell r="H1913">
            <v>7980</v>
          </cell>
          <cell r="I1913">
            <v>0</v>
          </cell>
          <cell r="J1913">
            <v>4521</v>
          </cell>
          <cell r="K1913" t="str">
            <v>122/05</v>
          </cell>
          <cell r="L1913" t="str">
            <v>62236</v>
          </cell>
          <cell r="M1913">
            <v>11662</v>
          </cell>
          <cell r="N1913">
            <v>0</v>
          </cell>
        </row>
        <row r="1914">
          <cell r="B1914" t="str">
            <v>02022002</v>
          </cell>
          <cell r="C1914">
            <v>0</v>
          </cell>
          <cell r="D1914" t="str">
            <v>ASSIT.TECNICA A OBRA -PONTE ANTIGA DO XARRAMA</v>
          </cell>
          <cell r="E1914">
            <v>38379</v>
          </cell>
          <cell r="F1914">
            <v>561</v>
          </cell>
          <cell r="G1914" t="str">
            <v>03</v>
          </cell>
          <cell r="H1914">
            <v>1409</v>
          </cell>
          <cell r="I1914">
            <v>0</v>
          </cell>
          <cell r="J1914">
            <v>4521</v>
          </cell>
          <cell r="K1914" t="str">
            <v>123/05</v>
          </cell>
          <cell r="L1914" t="str">
            <v>62236</v>
          </cell>
          <cell r="M1914">
            <v>0</v>
          </cell>
          <cell r="N1914">
            <v>0</v>
          </cell>
        </row>
        <row r="1915">
          <cell r="B1915" t="str">
            <v>02022002</v>
          </cell>
          <cell r="C1915">
            <v>0</v>
          </cell>
          <cell r="D1915" t="str">
            <v>SELECç.EQ.GEST.COORD.FISC.-CONV.VILAR FRADES</v>
          </cell>
          <cell r="E1915">
            <v>38432</v>
          </cell>
          <cell r="F1915">
            <v>1753</v>
          </cell>
          <cell r="G1915" t="str">
            <v>03</v>
          </cell>
          <cell r="H1915">
            <v>1322</v>
          </cell>
          <cell r="I1915">
            <v>0</v>
          </cell>
          <cell r="J1915">
            <v>4525</v>
          </cell>
          <cell r="K1915" t="str">
            <v>209/02</v>
          </cell>
          <cell r="L1915" t="str">
            <v>62236</v>
          </cell>
          <cell r="M1915">
            <v>0</v>
          </cell>
          <cell r="N1915">
            <v>0</v>
          </cell>
        </row>
        <row r="1916">
          <cell r="B1916" t="str">
            <v>02020802</v>
          </cell>
          <cell r="C1916">
            <v>0</v>
          </cell>
          <cell r="D1916" t="str">
            <v>MONTAG.ALUG.DESONTAG.ANDAIMES - P.N.MAFRA</v>
          </cell>
          <cell r="E1916">
            <v>38462</v>
          </cell>
          <cell r="F1916">
            <v>2955</v>
          </cell>
          <cell r="G1916" t="str">
            <v>03</v>
          </cell>
          <cell r="H1916">
            <v>963</v>
          </cell>
          <cell r="I1916">
            <v>0</v>
          </cell>
          <cell r="J1916">
            <v>4526</v>
          </cell>
          <cell r="K1916" t="str">
            <v>119-(1)/01</v>
          </cell>
          <cell r="L1916" t="str">
            <v>62240</v>
          </cell>
          <cell r="M1916">
            <v>0</v>
          </cell>
          <cell r="N1916">
            <v>0</v>
          </cell>
        </row>
        <row r="1917">
          <cell r="B1917" t="str">
            <v>07030502</v>
          </cell>
          <cell r="C1917">
            <v>9183.9</v>
          </cell>
          <cell r="D1917" t="str">
            <v>RECUP.TROÇOS MURALHA DO CASTELO DE TRANCOSO</v>
          </cell>
          <cell r="E1917">
            <v>38666</v>
          </cell>
          <cell r="F1917">
            <v>6519</v>
          </cell>
          <cell r="G1917" t="str">
            <v>03</v>
          </cell>
          <cell r="H1917">
            <v>999</v>
          </cell>
          <cell r="I1917">
            <v>0</v>
          </cell>
          <cell r="J1917">
            <v>4514</v>
          </cell>
          <cell r="K1917" t="str">
            <v>64-(6)/05</v>
          </cell>
          <cell r="L1917" t="str">
            <v>455</v>
          </cell>
          <cell r="M1917">
            <v>9183.9</v>
          </cell>
          <cell r="N1917">
            <v>0</v>
          </cell>
        </row>
        <row r="1918">
          <cell r="B1918" t="str">
            <v>02020302</v>
          </cell>
          <cell r="C1918">
            <v>1185.8</v>
          </cell>
          <cell r="D1918" t="str">
            <v>VERIF.EV.INCL.MED.CENT.ARCO IG.ª-MOST.JERONIM</v>
          </cell>
          <cell r="E1918">
            <v>38509</v>
          </cell>
          <cell r="F1918">
            <v>3850</v>
          </cell>
          <cell r="G1918" t="str">
            <v>03</v>
          </cell>
          <cell r="H1918">
            <v>1529</v>
          </cell>
          <cell r="I1918">
            <v>0</v>
          </cell>
          <cell r="J1918">
            <v>4526</v>
          </cell>
          <cell r="K1918" t="str">
            <v>77-(2)/05</v>
          </cell>
          <cell r="L1918" t="str">
            <v>62241</v>
          </cell>
          <cell r="M1918">
            <v>1185.8</v>
          </cell>
          <cell r="N1918">
            <v>0</v>
          </cell>
        </row>
        <row r="1919">
          <cell r="B1919" t="str">
            <v>07030502</v>
          </cell>
          <cell r="C1919">
            <v>26250</v>
          </cell>
          <cell r="D1919" t="str">
            <v>EXEC.SACRA.,ALTAR L.,ALTAR C.,AMBAO-SE V.REAL</v>
          </cell>
          <cell r="E1919">
            <v>38432</v>
          </cell>
          <cell r="F1919">
            <v>1782</v>
          </cell>
          <cell r="G1919" t="str">
            <v>03</v>
          </cell>
          <cell r="H1919">
            <v>8562</v>
          </cell>
          <cell r="I1919">
            <v>0</v>
          </cell>
          <cell r="J1919">
            <v>4525</v>
          </cell>
          <cell r="K1919" t="str">
            <v>298/04</v>
          </cell>
          <cell r="L1919" t="str">
            <v>455</v>
          </cell>
          <cell r="M1919">
            <v>26250</v>
          </cell>
          <cell r="N1919">
            <v>0</v>
          </cell>
        </row>
        <row r="1920">
          <cell r="B1920" t="str">
            <v>020219</v>
          </cell>
          <cell r="C1920">
            <v>892.5</v>
          </cell>
          <cell r="D1920" t="str">
            <v>ASSIST.TECNICA BASE DADOS DE PESSOAL/RPEA</v>
          </cell>
          <cell r="E1920">
            <v>38548</v>
          </cell>
          <cell r="F1920">
            <v>4733</v>
          </cell>
          <cell r="G1920" t="str">
            <v>01</v>
          </cell>
          <cell r="H1920">
            <v>998</v>
          </cell>
          <cell r="I1920">
            <v>0</v>
          </cell>
          <cell r="J1920">
            <v>0</v>
          </cell>
          <cell r="L1920" t="str">
            <v>62249</v>
          </cell>
          <cell r="M1920">
            <v>892.5</v>
          </cell>
          <cell r="N1920">
            <v>0</v>
          </cell>
        </row>
        <row r="1921">
          <cell r="B1921" t="str">
            <v>020116</v>
          </cell>
          <cell r="C1921">
            <v>108.9</v>
          </cell>
          <cell r="D1921" t="str">
            <v>REEDIÇAO CERRA LIVROS/PELE-ADIT.INF.395/04</v>
          </cell>
          <cell r="E1921">
            <v>38464</v>
          </cell>
          <cell r="F1921">
            <v>2986</v>
          </cell>
          <cell r="G1921" t="str">
            <v>01</v>
          </cell>
          <cell r="H1921">
            <v>4583</v>
          </cell>
          <cell r="I1921">
            <v>0</v>
          </cell>
          <cell r="J1921">
            <v>0</v>
          </cell>
          <cell r="K1921" t="str">
            <v>14</v>
          </cell>
          <cell r="L1921" t="str">
            <v>376</v>
          </cell>
          <cell r="M1921">
            <v>0</v>
          </cell>
          <cell r="N1921">
            <v>108.9</v>
          </cell>
        </row>
        <row r="1922">
          <cell r="B1922" t="str">
            <v>020225</v>
          </cell>
          <cell r="C1922">
            <v>0</v>
          </cell>
          <cell r="D1922" t="str">
            <v>AQUISIÇAO DE VIGILANTE PARA GUARDARIA</v>
          </cell>
          <cell r="E1922">
            <v>38353</v>
          </cell>
          <cell r="F1922">
            <v>240228</v>
          </cell>
          <cell r="G1922" t="str">
            <v>01</v>
          </cell>
          <cell r="H1922">
            <v>7313</v>
          </cell>
          <cell r="I1922">
            <v>0</v>
          </cell>
          <cell r="J1922">
            <v>0</v>
          </cell>
          <cell r="K1922" t="str">
            <v>14</v>
          </cell>
          <cell r="L1922" t="str">
            <v>62290</v>
          </cell>
          <cell r="M1922">
            <v>0</v>
          </cell>
          <cell r="N1922">
            <v>0</v>
          </cell>
        </row>
        <row r="1923">
          <cell r="B1923" t="str">
            <v>02020302</v>
          </cell>
          <cell r="C1923">
            <v>7761.18</v>
          </cell>
          <cell r="D1923" t="str">
            <v>REPARAÇAO SISTEMA DETECÇAO INDENDIO-P.N.PENA</v>
          </cell>
          <cell r="E1923">
            <v>38378</v>
          </cell>
          <cell r="F1923">
            <v>521</v>
          </cell>
          <cell r="G1923" t="str">
            <v>03</v>
          </cell>
          <cell r="H1923">
            <v>4821</v>
          </cell>
          <cell r="I1923">
            <v>0</v>
          </cell>
          <cell r="J1923">
            <v>4526</v>
          </cell>
          <cell r="K1923" t="str">
            <v>114/05</v>
          </cell>
          <cell r="L1923" t="str">
            <v>62241</v>
          </cell>
          <cell r="M1923">
            <v>7761.18</v>
          </cell>
          <cell r="N1923">
            <v>0</v>
          </cell>
        </row>
        <row r="1924">
          <cell r="B1924" t="str">
            <v>02020303</v>
          </cell>
          <cell r="C1924">
            <v>4477</v>
          </cell>
          <cell r="D1924" t="str">
            <v>CONS.REST.CANDEEIRO DE TECTO/P.N.SINTRA</v>
          </cell>
          <cell r="E1924">
            <v>38381</v>
          </cell>
          <cell r="F1924">
            <v>633</v>
          </cell>
          <cell r="G1924" t="str">
            <v>03</v>
          </cell>
          <cell r="H1924">
            <v>7343</v>
          </cell>
          <cell r="I1924">
            <v>0</v>
          </cell>
          <cell r="J1924">
            <v>224</v>
          </cell>
          <cell r="K1924" t="str">
            <v>40/05</v>
          </cell>
          <cell r="L1924" t="str">
            <v>62241</v>
          </cell>
          <cell r="M1924">
            <v>4477</v>
          </cell>
          <cell r="N1924">
            <v>0</v>
          </cell>
        </row>
        <row r="1925">
          <cell r="B1925" t="str">
            <v>07030502</v>
          </cell>
          <cell r="C1925">
            <v>239805.71</v>
          </cell>
          <cell r="D1925" t="str">
            <v>RECUP.ADAPTA.AREA EXP.TEMPORARIA-CASA DO ARCO</v>
          </cell>
          <cell r="E1925">
            <v>38442</v>
          </cell>
          <cell r="F1925">
            <v>2120</v>
          </cell>
          <cell r="G1925" t="str">
            <v>03</v>
          </cell>
          <cell r="H1925">
            <v>7326</v>
          </cell>
          <cell r="I1925">
            <v>0</v>
          </cell>
          <cell r="J1925">
            <v>4521</v>
          </cell>
          <cell r="K1925" t="str">
            <v>129/04</v>
          </cell>
          <cell r="L1925" t="str">
            <v>455</v>
          </cell>
          <cell r="M1925">
            <v>239805.71</v>
          </cell>
          <cell r="N1925">
            <v>0</v>
          </cell>
        </row>
        <row r="1926">
          <cell r="B1926" t="str">
            <v>02020302</v>
          </cell>
          <cell r="C1926">
            <v>0</v>
          </cell>
          <cell r="D1926" t="str">
            <v>CONSERV.LAMPADARIO IGR.N.SRªGRAÇA - F.SAGRES</v>
          </cell>
          <cell r="E1926">
            <v>38443</v>
          </cell>
          <cell r="F1926">
            <v>2159</v>
          </cell>
          <cell r="G1926" t="str">
            <v>03</v>
          </cell>
          <cell r="H1926">
            <v>5930</v>
          </cell>
          <cell r="I1926">
            <v>0</v>
          </cell>
          <cell r="J1926">
            <v>4509</v>
          </cell>
          <cell r="K1926" t="str">
            <v>556/04</v>
          </cell>
          <cell r="L1926" t="str">
            <v>62241</v>
          </cell>
          <cell r="M1926">
            <v>0</v>
          </cell>
          <cell r="N1926">
            <v>0</v>
          </cell>
        </row>
        <row r="1927">
          <cell r="B1927" t="str">
            <v>02020302</v>
          </cell>
          <cell r="C1927">
            <v>0</v>
          </cell>
          <cell r="D1927" t="str">
            <v>REP.JANELAS E PORTAS EX-LAR RESID.-M.ALCOBAÇA</v>
          </cell>
          <cell r="E1927">
            <v>38442</v>
          </cell>
          <cell r="F1927">
            <v>2112</v>
          </cell>
          <cell r="G1927" t="str">
            <v>03</v>
          </cell>
          <cell r="H1927">
            <v>1320</v>
          </cell>
          <cell r="I1927">
            <v>0</v>
          </cell>
          <cell r="J1927">
            <v>4526</v>
          </cell>
          <cell r="K1927" t="str">
            <v>19/04</v>
          </cell>
          <cell r="L1927" t="str">
            <v>62241</v>
          </cell>
          <cell r="M1927">
            <v>0</v>
          </cell>
          <cell r="N1927">
            <v>0</v>
          </cell>
        </row>
        <row r="1928">
          <cell r="B1928" t="str">
            <v>02022002</v>
          </cell>
          <cell r="C1928">
            <v>14815.5</v>
          </cell>
          <cell r="D1928" t="str">
            <v>REPOSIÇ.PINT.DECOR.AP.ABADE GERAL-MOST.TIBAES</v>
          </cell>
          <cell r="E1928">
            <v>38443</v>
          </cell>
          <cell r="F1928">
            <v>2210</v>
          </cell>
          <cell r="G1928" t="str">
            <v>03</v>
          </cell>
          <cell r="H1928">
            <v>8411</v>
          </cell>
          <cell r="I1928">
            <v>0</v>
          </cell>
          <cell r="J1928">
            <v>4525</v>
          </cell>
          <cell r="K1928" t="str">
            <v>174/04</v>
          </cell>
          <cell r="L1928" t="str">
            <v>62236</v>
          </cell>
          <cell r="M1928">
            <v>14815.5</v>
          </cell>
          <cell r="N1928">
            <v>0</v>
          </cell>
        </row>
        <row r="1929">
          <cell r="B1929" t="str">
            <v>010103</v>
          </cell>
          <cell r="C1929">
            <v>0</v>
          </cell>
          <cell r="D1929" t="str">
            <v>PROMO.PESSOAL QUADROS IPPAR/SERVIÇOS CENTRAIS</v>
          </cell>
          <cell r="E1929">
            <v>38363</v>
          </cell>
          <cell r="F1929">
            <v>81</v>
          </cell>
          <cell r="G1929" t="str">
            <v>01</v>
          </cell>
          <cell r="H1929">
            <v>999990</v>
          </cell>
          <cell r="I1929">
            <v>0</v>
          </cell>
          <cell r="J1929">
            <v>0</v>
          </cell>
          <cell r="L1929" t="str">
            <v>64211</v>
          </cell>
          <cell r="M1929">
            <v>0</v>
          </cell>
          <cell r="N1929">
            <v>0</v>
          </cell>
        </row>
        <row r="1930">
          <cell r="B1930" t="str">
            <v>010114</v>
          </cell>
          <cell r="C1930">
            <v>0</v>
          </cell>
          <cell r="D1930" t="str">
            <v>PROMO.PESSOAL QUADROS IPPAR/SERVIÇOS CENTRAIS</v>
          </cell>
          <cell r="E1930">
            <v>38363</v>
          </cell>
          <cell r="F1930">
            <v>82</v>
          </cell>
          <cell r="G1930" t="str">
            <v>01</v>
          </cell>
          <cell r="H1930">
            <v>999990</v>
          </cell>
          <cell r="I1930">
            <v>0</v>
          </cell>
          <cell r="J1930">
            <v>0</v>
          </cell>
          <cell r="L1930" t="str">
            <v>64219</v>
          </cell>
          <cell r="M1930">
            <v>0</v>
          </cell>
          <cell r="N1930">
            <v>0</v>
          </cell>
        </row>
        <row r="1931">
          <cell r="B1931" t="str">
            <v>02022003</v>
          </cell>
          <cell r="C1931">
            <v>2310</v>
          </cell>
          <cell r="D1931" t="str">
            <v>TEXTO E PAGINAÇAO DA VERSAO INGLESA "CASTELOS</v>
          </cell>
          <cell r="E1931">
            <v>38413</v>
          </cell>
          <cell r="F1931">
            <v>1160</v>
          </cell>
          <cell r="G1931" t="str">
            <v>03</v>
          </cell>
          <cell r="H1931">
            <v>144</v>
          </cell>
          <cell r="I1931">
            <v>0</v>
          </cell>
          <cell r="J1931">
            <v>1774</v>
          </cell>
          <cell r="K1931" t="str">
            <v>16/05</v>
          </cell>
          <cell r="L1931" t="str">
            <v>62236</v>
          </cell>
          <cell r="M1931">
            <v>2310</v>
          </cell>
          <cell r="N1931">
            <v>0</v>
          </cell>
        </row>
        <row r="1932">
          <cell r="B1932" t="str">
            <v>020212</v>
          </cell>
          <cell r="C1932">
            <v>760</v>
          </cell>
          <cell r="D1932" t="str">
            <v>SEGURO ACIDENTES PESSOAIS-MSE</v>
          </cell>
          <cell r="E1932">
            <v>38552</v>
          </cell>
          <cell r="F1932">
            <v>4766</v>
          </cell>
          <cell r="G1932" t="str">
            <v>01</v>
          </cell>
          <cell r="H1932">
            <v>8299</v>
          </cell>
          <cell r="I1932">
            <v>0</v>
          </cell>
          <cell r="J1932">
            <v>0</v>
          </cell>
          <cell r="K1932" t="str">
            <v>10</v>
          </cell>
          <cell r="L1932" t="str">
            <v>62223</v>
          </cell>
          <cell r="M1932">
            <v>758.65</v>
          </cell>
          <cell r="N1932">
            <v>1.35</v>
          </cell>
        </row>
        <row r="1933">
          <cell r="B1933" t="str">
            <v>07030502</v>
          </cell>
          <cell r="C1933">
            <v>7820.15</v>
          </cell>
          <cell r="D1933" t="str">
            <v>ESTUD.VIAB.MANUT.REAB.-CAP.STª.CATAR.F.BELIXE</v>
          </cell>
          <cell r="E1933">
            <v>38443</v>
          </cell>
          <cell r="F1933">
            <v>2170</v>
          </cell>
          <cell r="G1933" t="str">
            <v>03</v>
          </cell>
          <cell r="H1933">
            <v>7194</v>
          </cell>
          <cell r="I1933">
            <v>0</v>
          </cell>
          <cell r="J1933">
            <v>4509</v>
          </cell>
          <cell r="K1933" t="str">
            <v>633/01</v>
          </cell>
          <cell r="L1933" t="str">
            <v>455</v>
          </cell>
          <cell r="M1933">
            <v>0</v>
          </cell>
          <cell r="N1933">
            <v>7820.15</v>
          </cell>
        </row>
        <row r="1934">
          <cell r="B1934" t="str">
            <v>02021603</v>
          </cell>
          <cell r="C1934">
            <v>5968.6</v>
          </cell>
          <cell r="D1934" t="str">
            <v>ANUNCIO Pª.DIVULGAÇAO DAS JORNADAS EUROPEIAS</v>
          </cell>
          <cell r="E1934">
            <v>38622</v>
          </cell>
          <cell r="F1934">
            <v>5832</v>
          </cell>
          <cell r="G1934" t="str">
            <v>03</v>
          </cell>
          <cell r="H1934">
            <v>375</v>
          </cell>
          <cell r="I1934">
            <v>0</v>
          </cell>
          <cell r="J1934">
            <v>1774</v>
          </cell>
          <cell r="K1934" t="str">
            <v>16/05</v>
          </cell>
          <cell r="L1934" t="str">
            <v>62267</v>
          </cell>
          <cell r="M1934">
            <v>5968.6</v>
          </cell>
          <cell r="N1934">
            <v>0</v>
          </cell>
        </row>
        <row r="1935">
          <cell r="B1935" t="str">
            <v>02020302</v>
          </cell>
          <cell r="C1935">
            <v>2603.12</v>
          </cell>
          <cell r="D1935" t="str">
            <v>ESTUDO E CONSERV.ESGRAFITOS-IGR.NªSRªASSUNÇAO</v>
          </cell>
          <cell r="E1935">
            <v>38406</v>
          </cell>
          <cell r="F1935">
            <v>1015</v>
          </cell>
          <cell r="G1935" t="str">
            <v>03</v>
          </cell>
          <cell r="H1935">
            <v>5618</v>
          </cell>
          <cell r="I1935">
            <v>0</v>
          </cell>
          <cell r="J1935">
            <v>4521</v>
          </cell>
          <cell r="K1935" t="str">
            <v>144/05</v>
          </cell>
          <cell r="L1935" t="str">
            <v>62241</v>
          </cell>
          <cell r="M1935">
            <v>2603.12</v>
          </cell>
          <cell r="N1935">
            <v>0</v>
          </cell>
        </row>
        <row r="1936">
          <cell r="B1936" t="str">
            <v>02022002</v>
          </cell>
          <cell r="C1936">
            <v>0</v>
          </cell>
          <cell r="D1936" t="str">
            <v>ATERRO VALAS NO LOGRADOURO-M.ALCOBAÇA</v>
          </cell>
          <cell r="E1936">
            <v>38400</v>
          </cell>
          <cell r="F1936">
            <v>4624</v>
          </cell>
          <cell r="G1936" t="str">
            <v>03</v>
          </cell>
          <cell r="H1936">
            <v>4859</v>
          </cell>
          <cell r="I1936">
            <v>0</v>
          </cell>
          <cell r="J1936">
            <v>4526</v>
          </cell>
          <cell r="K1936" t="str">
            <v>130/03</v>
          </cell>
          <cell r="L1936" t="str">
            <v>62236</v>
          </cell>
          <cell r="M1936">
            <v>0</v>
          </cell>
          <cell r="N1936">
            <v>0</v>
          </cell>
        </row>
        <row r="1937">
          <cell r="B1937" t="str">
            <v>020203</v>
          </cell>
          <cell r="C1937">
            <v>53.24</v>
          </cell>
          <cell r="D1937" t="str">
            <v>REPARAÇAO FOTOCOPIADORA MARCA MINOLTA</v>
          </cell>
          <cell r="E1937">
            <v>38562</v>
          </cell>
          <cell r="F1937">
            <v>4984</v>
          </cell>
          <cell r="G1937" t="str">
            <v>01</v>
          </cell>
          <cell r="H1937">
            <v>3655</v>
          </cell>
          <cell r="I1937">
            <v>0</v>
          </cell>
          <cell r="J1937">
            <v>0</v>
          </cell>
          <cell r="K1937" t="str">
            <v>8</v>
          </cell>
          <cell r="L1937" t="str">
            <v>62241</v>
          </cell>
          <cell r="M1937">
            <v>0</v>
          </cell>
          <cell r="N1937">
            <v>53.24</v>
          </cell>
        </row>
        <row r="1938">
          <cell r="B1938" t="str">
            <v>07011030</v>
          </cell>
          <cell r="C1938">
            <v>1100</v>
          </cell>
          <cell r="D1938" t="str">
            <v>AQUIS.DE 5 CALORIF.CATAL.-MOST.ALCOBAÇA</v>
          </cell>
          <cell r="E1938">
            <v>38365</v>
          </cell>
          <cell r="F1938">
            <v>96</v>
          </cell>
          <cell r="G1938" t="str">
            <v>03</v>
          </cell>
          <cell r="H1938">
            <v>8868</v>
          </cell>
          <cell r="I1938">
            <v>0</v>
          </cell>
          <cell r="J1938">
            <v>4505</v>
          </cell>
          <cell r="K1938" t="str">
            <v>22/05</v>
          </cell>
          <cell r="L1938" t="str">
            <v>423</v>
          </cell>
          <cell r="M1938">
            <v>1100</v>
          </cell>
          <cell r="N1938">
            <v>0</v>
          </cell>
        </row>
        <row r="1939">
          <cell r="B1939" t="str">
            <v>020225</v>
          </cell>
          <cell r="C1939">
            <v>0</v>
          </cell>
          <cell r="D1939" t="str">
            <v>AQUISIÇAO DE SERVIÇOS P/GUARDA NOCTURNO</v>
          </cell>
          <cell r="E1939">
            <v>38353</v>
          </cell>
          <cell r="F1939">
            <v>247526</v>
          </cell>
          <cell r="G1939" t="str">
            <v>01</v>
          </cell>
          <cell r="H1939">
            <v>8825</v>
          </cell>
          <cell r="I1939">
            <v>0</v>
          </cell>
          <cell r="J1939">
            <v>0</v>
          </cell>
          <cell r="K1939" t="str">
            <v>1</v>
          </cell>
          <cell r="L1939" t="str">
            <v>62290</v>
          </cell>
          <cell r="M1939">
            <v>0</v>
          </cell>
          <cell r="N1939">
            <v>0</v>
          </cell>
        </row>
        <row r="1940">
          <cell r="B1940" t="str">
            <v>07011102</v>
          </cell>
          <cell r="C1940">
            <v>5737.82</v>
          </cell>
          <cell r="D1940" t="str">
            <v>AQUIS.PODIO E EQUIP.REL.P/CORO IG.ª-M.TIBAES</v>
          </cell>
          <cell r="E1940">
            <v>38541</v>
          </cell>
          <cell r="F1940">
            <v>4729</v>
          </cell>
          <cell r="G1940" t="str">
            <v>03</v>
          </cell>
          <cell r="H1940">
            <v>6561</v>
          </cell>
          <cell r="I1940">
            <v>0</v>
          </cell>
          <cell r="J1940">
            <v>4525</v>
          </cell>
          <cell r="K1940" t="str">
            <v>410/05</v>
          </cell>
          <cell r="L1940" t="str">
            <v>425</v>
          </cell>
          <cell r="M1940">
            <v>5737.82</v>
          </cell>
          <cell r="N1940">
            <v>0</v>
          </cell>
        </row>
        <row r="1941">
          <cell r="B1941" t="str">
            <v>02022002</v>
          </cell>
          <cell r="C1941">
            <v>4569.6000000000004</v>
          </cell>
          <cell r="D1941" t="str">
            <v>LEVTº.FOTOGRAMETRICO DA PONTE DE MERTOLA/T.RI</v>
          </cell>
          <cell r="E1941">
            <v>38379</v>
          </cell>
          <cell r="F1941">
            <v>554</v>
          </cell>
          <cell r="G1941" t="str">
            <v>03</v>
          </cell>
          <cell r="H1941">
            <v>3021</v>
          </cell>
          <cell r="I1941">
            <v>0</v>
          </cell>
          <cell r="J1941">
            <v>4521</v>
          </cell>
          <cell r="K1941" t="str">
            <v>74-(1)/05</v>
          </cell>
          <cell r="L1941" t="str">
            <v>62236</v>
          </cell>
          <cell r="M1941">
            <v>4569.6000000000004</v>
          </cell>
          <cell r="N1941">
            <v>0</v>
          </cell>
        </row>
        <row r="1942">
          <cell r="B1942" t="str">
            <v>02022002</v>
          </cell>
          <cell r="C1942">
            <v>242</v>
          </cell>
          <cell r="D1942" t="str">
            <v>FORMAÇAO EM CONTEXTO DE TRABALHO</v>
          </cell>
          <cell r="E1942">
            <v>38541</v>
          </cell>
          <cell r="F1942">
            <v>4828</v>
          </cell>
          <cell r="G1942" t="str">
            <v>03</v>
          </cell>
          <cell r="H1942">
            <v>1214</v>
          </cell>
          <cell r="I1942">
            <v>0</v>
          </cell>
          <cell r="J1942">
            <v>4509</v>
          </cell>
          <cell r="K1942" t="str">
            <v>132-(3)/05</v>
          </cell>
          <cell r="L1942" t="str">
            <v>62236</v>
          </cell>
          <cell r="M1942">
            <v>242</v>
          </cell>
          <cell r="N1942">
            <v>0</v>
          </cell>
        </row>
        <row r="1943">
          <cell r="B1943" t="str">
            <v>07030502</v>
          </cell>
          <cell r="C1943">
            <v>5890.5</v>
          </cell>
          <cell r="D1943" t="str">
            <v>VALORIZ.RECUPER.PONTE DE MERTOLA</v>
          </cell>
          <cell r="E1943">
            <v>38439</v>
          </cell>
          <cell r="F1943">
            <v>1972</v>
          </cell>
          <cell r="G1943" t="str">
            <v>03</v>
          </cell>
          <cell r="H1943">
            <v>3865</v>
          </cell>
          <cell r="I1943">
            <v>0</v>
          </cell>
          <cell r="J1943">
            <v>4521</v>
          </cell>
          <cell r="K1943" t="str">
            <v>566/04</v>
          </cell>
          <cell r="L1943" t="str">
            <v>455</v>
          </cell>
          <cell r="M1943">
            <v>5890.5</v>
          </cell>
          <cell r="N1943">
            <v>0</v>
          </cell>
        </row>
        <row r="1944">
          <cell r="B1944" t="str">
            <v>02022002</v>
          </cell>
          <cell r="C1944">
            <v>3770.64</v>
          </cell>
          <cell r="D1944" t="str">
            <v>AQ.SERV.JURID.P/AC.PROC.CONC.-MOST.S.ªCL-A-VE</v>
          </cell>
          <cell r="E1944">
            <v>38509</v>
          </cell>
          <cell r="F1944">
            <v>3846</v>
          </cell>
          <cell r="G1944" t="str">
            <v>03</v>
          </cell>
          <cell r="H1944">
            <v>8667</v>
          </cell>
          <cell r="I1944">
            <v>0</v>
          </cell>
          <cell r="J1944">
            <v>4527</v>
          </cell>
          <cell r="K1944" t="str">
            <v>348/05</v>
          </cell>
          <cell r="L1944" t="str">
            <v>62236</v>
          </cell>
          <cell r="M1944">
            <v>3770.64</v>
          </cell>
          <cell r="N1944">
            <v>0</v>
          </cell>
        </row>
        <row r="1945">
          <cell r="B1945" t="str">
            <v>02022002</v>
          </cell>
          <cell r="C1945">
            <v>2380</v>
          </cell>
          <cell r="D1945" t="str">
            <v>AQ.SERV.ELABORAÇAO DE TEXTOS-CASTELO DE ELVAS</v>
          </cell>
          <cell r="E1945">
            <v>38371</v>
          </cell>
          <cell r="F1945">
            <v>430</v>
          </cell>
          <cell r="G1945" t="str">
            <v>03</v>
          </cell>
          <cell r="H1945">
            <v>6961</v>
          </cell>
          <cell r="I1945">
            <v>0</v>
          </cell>
          <cell r="J1945">
            <v>4521</v>
          </cell>
          <cell r="K1945" t="str">
            <v>66/05</v>
          </cell>
          <cell r="L1945" t="str">
            <v>62236</v>
          </cell>
          <cell r="M1945">
            <v>2380</v>
          </cell>
          <cell r="N1945">
            <v>0</v>
          </cell>
        </row>
        <row r="1946">
          <cell r="B1946" t="str">
            <v>02022002</v>
          </cell>
          <cell r="C1946">
            <v>1694</v>
          </cell>
          <cell r="D1946" t="str">
            <v>ESTUDO COMPL.-ABOB.CAP.S.JORGE ALJUBARROTA</v>
          </cell>
          <cell r="E1946">
            <v>38489</v>
          </cell>
          <cell r="F1946">
            <v>3525</v>
          </cell>
          <cell r="G1946" t="str">
            <v>03</v>
          </cell>
          <cell r="H1946">
            <v>9007</v>
          </cell>
          <cell r="I1946">
            <v>0</v>
          </cell>
          <cell r="J1946">
            <v>4527</v>
          </cell>
          <cell r="K1946" t="str">
            <v>294/05</v>
          </cell>
          <cell r="L1946" t="str">
            <v>62236</v>
          </cell>
          <cell r="M1946">
            <v>1694</v>
          </cell>
          <cell r="N1946">
            <v>0</v>
          </cell>
        </row>
        <row r="1947">
          <cell r="B1947" t="str">
            <v>07030302</v>
          </cell>
          <cell r="C1947">
            <v>13328</v>
          </cell>
          <cell r="D1947" t="str">
            <v>PROJ.REDE AGUA E ESG.SACRISTIA-MOST.JERONIMOS</v>
          </cell>
          <cell r="E1947">
            <v>38509</v>
          </cell>
          <cell r="F1947">
            <v>3858</v>
          </cell>
          <cell r="G1947" t="str">
            <v>03</v>
          </cell>
          <cell r="H1947">
            <v>9059</v>
          </cell>
          <cell r="I1947">
            <v>0</v>
          </cell>
          <cell r="J1947">
            <v>4526</v>
          </cell>
          <cell r="K1947" t="str">
            <v>346/05</v>
          </cell>
          <cell r="L1947" t="str">
            <v>4531</v>
          </cell>
          <cell r="M1947">
            <v>12196.8</v>
          </cell>
          <cell r="N1947">
            <v>1131.2</v>
          </cell>
        </row>
        <row r="1948">
          <cell r="B1948" t="str">
            <v>07030502</v>
          </cell>
          <cell r="C1948">
            <v>24311.32</v>
          </cell>
          <cell r="D1948" t="str">
            <v>RECUPERAÇÃO E CONSERVAÇAO-EDIFI.D.R.C.BRANCO</v>
          </cell>
          <cell r="E1948">
            <v>38643</v>
          </cell>
          <cell r="F1948">
            <v>6181</v>
          </cell>
          <cell r="G1948" t="str">
            <v>03</v>
          </cell>
          <cell r="H1948">
            <v>1487</v>
          </cell>
          <cell r="I1948">
            <v>0</v>
          </cell>
          <cell r="J1948">
            <v>4514</v>
          </cell>
          <cell r="K1948" t="str">
            <v>460/05</v>
          </cell>
          <cell r="L1948" t="str">
            <v>455</v>
          </cell>
          <cell r="M1948">
            <v>24311.32</v>
          </cell>
          <cell r="N1948">
            <v>0</v>
          </cell>
        </row>
        <row r="1949">
          <cell r="B1949" t="str">
            <v>02022002</v>
          </cell>
          <cell r="C1949">
            <v>3000</v>
          </cell>
          <cell r="D1949" t="str">
            <v>INTERV.ARQUEOLOGICA-IG.VILAR DE FRADES</v>
          </cell>
          <cell r="E1949">
            <v>38427</v>
          </cell>
          <cell r="F1949">
            <v>1603</v>
          </cell>
          <cell r="G1949" t="str">
            <v>03</v>
          </cell>
          <cell r="H1949">
            <v>2258</v>
          </cell>
          <cell r="I1949">
            <v>0</v>
          </cell>
          <cell r="J1949">
            <v>4525</v>
          </cell>
          <cell r="K1949" t="str">
            <v>245/04</v>
          </cell>
          <cell r="L1949" t="str">
            <v>62236</v>
          </cell>
          <cell r="M1949">
            <v>3000</v>
          </cell>
          <cell r="N1949">
            <v>0</v>
          </cell>
        </row>
        <row r="1950">
          <cell r="B1950" t="str">
            <v>020203</v>
          </cell>
          <cell r="C1950">
            <v>85.91</v>
          </cell>
          <cell r="D1950" t="str">
            <v>REPARAÇAO DE EQUIPAMENTO ELECTRONICO-PNS</v>
          </cell>
          <cell r="E1950">
            <v>38485</v>
          </cell>
          <cell r="F1950">
            <v>3497</v>
          </cell>
          <cell r="G1950" t="str">
            <v>01</v>
          </cell>
          <cell r="H1950">
            <v>4278</v>
          </cell>
          <cell r="I1950">
            <v>0</v>
          </cell>
          <cell r="J1950">
            <v>0</v>
          </cell>
          <cell r="K1950" t="str">
            <v>3</v>
          </cell>
          <cell r="L1950" t="str">
            <v>62241</v>
          </cell>
          <cell r="M1950">
            <v>85.91</v>
          </cell>
          <cell r="N1950">
            <v>0</v>
          </cell>
        </row>
        <row r="1951">
          <cell r="B1951" t="str">
            <v>020212</v>
          </cell>
          <cell r="C1951">
            <v>510</v>
          </cell>
          <cell r="D1951" t="str">
            <v>SEGURO ACIDENTE PESSOAIS-MSE</v>
          </cell>
          <cell r="E1951">
            <v>38552</v>
          </cell>
          <cell r="F1951">
            <v>4763</v>
          </cell>
          <cell r="G1951" t="str">
            <v>01</v>
          </cell>
          <cell r="H1951">
            <v>8299</v>
          </cell>
          <cell r="I1951">
            <v>0</v>
          </cell>
          <cell r="J1951">
            <v>0</v>
          </cell>
          <cell r="K1951" t="str">
            <v>10</v>
          </cell>
          <cell r="L1951" t="str">
            <v>62223</v>
          </cell>
          <cell r="M1951">
            <v>506.47</v>
          </cell>
          <cell r="N1951">
            <v>3.53</v>
          </cell>
        </row>
        <row r="1952">
          <cell r="B1952" t="str">
            <v>02021603</v>
          </cell>
          <cell r="C1952">
            <v>1008.27</v>
          </cell>
          <cell r="D1952" t="str">
            <v>ANUNCIO Pª.DIVULGAÇAO DAS JORNADAS EUROPEIAS</v>
          </cell>
          <cell r="E1952">
            <v>38622</v>
          </cell>
          <cell r="F1952">
            <v>5833</v>
          </cell>
          <cell r="G1952" t="str">
            <v>03</v>
          </cell>
          <cell r="H1952">
            <v>1256</v>
          </cell>
          <cell r="I1952">
            <v>0</v>
          </cell>
          <cell r="J1952">
            <v>1774</v>
          </cell>
          <cell r="K1952" t="str">
            <v>16/05</v>
          </cell>
          <cell r="L1952" t="str">
            <v>62267</v>
          </cell>
          <cell r="M1952">
            <v>1008.27</v>
          </cell>
          <cell r="N1952">
            <v>0</v>
          </cell>
        </row>
        <row r="1953">
          <cell r="B1953" t="str">
            <v>02022002</v>
          </cell>
          <cell r="C1953">
            <v>0</v>
          </cell>
          <cell r="D1953" t="str">
            <v>TRAB.ARQUEOLOG.POR 7 MESES Pª.FERRAGIAL D'EL</v>
          </cell>
          <cell r="E1953">
            <v>38476</v>
          </cell>
          <cell r="F1953">
            <v>3282</v>
          </cell>
          <cell r="G1953" t="str">
            <v>03</v>
          </cell>
          <cell r="H1953">
            <v>9017</v>
          </cell>
          <cell r="I1953">
            <v>0</v>
          </cell>
          <cell r="J1953">
            <v>4521</v>
          </cell>
          <cell r="K1953" t="str">
            <v>200/05</v>
          </cell>
          <cell r="L1953" t="str">
            <v>62236</v>
          </cell>
          <cell r="M1953">
            <v>0</v>
          </cell>
          <cell r="N1953">
            <v>0</v>
          </cell>
        </row>
        <row r="1954">
          <cell r="B1954" t="str">
            <v>02022002</v>
          </cell>
          <cell r="C1954">
            <v>1190</v>
          </cell>
          <cell r="D1954" t="str">
            <v>DISSUASORES DE PASSAGEM DE TRAFEGO-PONTE QUEL</v>
          </cell>
          <cell r="E1954">
            <v>38383</v>
          </cell>
          <cell r="F1954">
            <v>644</v>
          </cell>
          <cell r="G1954" t="str">
            <v>03</v>
          </cell>
          <cell r="H1954">
            <v>999</v>
          </cell>
          <cell r="I1954">
            <v>0</v>
          </cell>
          <cell r="J1954">
            <v>4509</v>
          </cell>
          <cell r="K1954" t="str">
            <v>64-(3)/05</v>
          </cell>
          <cell r="L1954" t="str">
            <v>62236</v>
          </cell>
          <cell r="M1954">
            <v>0</v>
          </cell>
          <cell r="N1954">
            <v>1190</v>
          </cell>
        </row>
        <row r="1955">
          <cell r="B1955" t="str">
            <v>07030502</v>
          </cell>
          <cell r="C1955">
            <v>2975</v>
          </cell>
          <cell r="D1955" t="str">
            <v>REVIS.PROJ.REORD.TERREIRO-MOST.S.MART.TIBAES</v>
          </cell>
          <cell r="E1955">
            <v>38456</v>
          </cell>
          <cell r="F1955">
            <v>2709</v>
          </cell>
          <cell r="G1955" t="str">
            <v>03</v>
          </cell>
          <cell r="H1955">
            <v>7036</v>
          </cell>
          <cell r="I1955">
            <v>0</v>
          </cell>
          <cell r="J1955">
            <v>4525</v>
          </cell>
          <cell r="K1955" t="str">
            <v>561/04</v>
          </cell>
          <cell r="L1955" t="str">
            <v>455</v>
          </cell>
          <cell r="M1955">
            <v>0</v>
          </cell>
          <cell r="N1955">
            <v>2975</v>
          </cell>
        </row>
        <row r="1956">
          <cell r="B1956" t="str">
            <v>02022003</v>
          </cell>
          <cell r="C1956">
            <v>1325</v>
          </cell>
          <cell r="D1956" t="str">
            <v>ESPECTACULO DE MARIONETAS NO MOST.S.MART.TIBA</v>
          </cell>
          <cell r="E1956">
            <v>38541</v>
          </cell>
          <cell r="F1956">
            <v>4718</v>
          </cell>
          <cell r="G1956" t="str">
            <v>03</v>
          </cell>
          <cell r="H1956">
            <v>9045</v>
          </cell>
          <cell r="I1956">
            <v>0</v>
          </cell>
          <cell r="J1956">
            <v>1774</v>
          </cell>
          <cell r="K1956" t="str">
            <v>16/05</v>
          </cell>
          <cell r="L1956" t="str">
            <v>62236</v>
          </cell>
          <cell r="M1956">
            <v>662.5</v>
          </cell>
          <cell r="N1956">
            <v>662.5</v>
          </cell>
        </row>
        <row r="1957">
          <cell r="B1957" t="str">
            <v>07030502</v>
          </cell>
          <cell r="C1957">
            <v>1802.26</v>
          </cell>
          <cell r="D1957" t="str">
            <v>VALORIZAÇAO DA IGREJA MATRIZ DE ECARIGO</v>
          </cell>
          <cell r="E1957">
            <v>38440</v>
          </cell>
          <cell r="F1957">
            <v>1997</v>
          </cell>
          <cell r="G1957" t="str">
            <v>03</v>
          </cell>
          <cell r="H1957">
            <v>7328</v>
          </cell>
          <cell r="I1957">
            <v>0</v>
          </cell>
          <cell r="J1957">
            <v>4514</v>
          </cell>
          <cell r="K1957" t="str">
            <v>50/04</v>
          </cell>
          <cell r="L1957" t="str">
            <v>455</v>
          </cell>
          <cell r="M1957">
            <v>1802.26</v>
          </cell>
          <cell r="N1957">
            <v>0</v>
          </cell>
        </row>
        <row r="1958">
          <cell r="B1958" t="str">
            <v>02022002</v>
          </cell>
          <cell r="C1958">
            <v>6021.4</v>
          </cell>
          <cell r="D1958" t="str">
            <v>TRAB.REPAR.LOJA-TORRE DE BELEM</v>
          </cell>
          <cell r="E1958">
            <v>38411</v>
          </cell>
          <cell r="F1958">
            <v>1122</v>
          </cell>
          <cell r="G1958" t="str">
            <v>03</v>
          </cell>
          <cell r="H1958">
            <v>1034</v>
          </cell>
          <cell r="I1958">
            <v>0</v>
          </cell>
          <cell r="J1958">
            <v>4526</v>
          </cell>
          <cell r="K1958" t="str">
            <v>267-(2)/04</v>
          </cell>
          <cell r="L1958" t="str">
            <v>62236</v>
          </cell>
          <cell r="M1958">
            <v>6021.4</v>
          </cell>
          <cell r="N1958">
            <v>0</v>
          </cell>
        </row>
        <row r="1959">
          <cell r="B1959" t="str">
            <v>07010704</v>
          </cell>
          <cell r="C1959">
            <v>666.24</v>
          </cell>
          <cell r="D1959" t="str">
            <v>AQUIS.EQUIP.INFORM.-P.AJUDA E ALCALAR-DC</v>
          </cell>
          <cell r="E1959">
            <v>38369</v>
          </cell>
          <cell r="F1959">
            <v>341</v>
          </cell>
          <cell r="G1959" t="str">
            <v>03</v>
          </cell>
          <cell r="H1959">
            <v>1740</v>
          </cell>
          <cell r="I1959">
            <v>0</v>
          </cell>
          <cell r="J1959">
            <v>1041</v>
          </cell>
          <cell r="K1959" t="str">
            <v>21/05</v>
          </cell>
          <cell r="L1959" t="str">
            <v>4262</v>
          </cell>
          <cell r="M1959">
            <v>666.24</v>
          </cell>
          <cell r="N1959">
            <v>0</v>
          </cell>
        </row>
        <row r="1960">
          <cell r="B1960" t="str">
            <v>02022002</v>
          </cell>
          <cell r="C1960">
            <v>5890.5</v>
          </cell>
          <cell r="D1960" t="str">
            <v>LEVANTAMENTO FOTOGRAFICO - CASTELO DE TERENA</v>
          </cell>
          <cell r="E1960">
            <v>38370</v>
          </cell>
          <cell r="F1960">
            <v>361</v>
          </cell>
          <cell r="G1960" t="str">
            <v>03</v>
          </cell>
          <cell r="H1960">
            <v>7527</v>
          </cell>
          <cell r="I1960">
            <v>0</v>
          </cell>
          <cell r="J1960">
            <v>4521</v>
          </cell>
          <cell r="K1960" t="str">
            <v>35/05</v>
          </cell>
          <cell r="L1960" t="str">
            <v>62236</v>
          </cell>
          <cell r="M1960">
            <v>5890.5</v>
          </cell>
          <cell r="N1960">
            <v>0</v>
          </cell>
        </row>
        <row r="1961">
          <cell r="B1961" t="str">
            <v>07010704</v>
          </cell>
          <cell r="C1961">
            <v>2582.3000000000002</v>
          </cell>
          <cell r="D1961" t="str">
            <v>AQUIS.EQUIP.INFORM.-CONV.CRISTO E P.N.SINTRA</v>
          </cell>
          <cell r="E1961">
            <v>38365</v>
          </cell>
          <cell r="F1961">
            <v>95</v>
          </cell>
          <cell r="G1961" t="str">
            <v>03</v>
          </cell>
          <cell r="H1961">
            <v>5460</v>
          </cell>
          <cell r="I1961">
            <v>0</v>
          </cell>
          <cell r="J1961">
            <v>1041</v>
          </cell>
          <cell r="K1961" t="str">
            <v>21/05</v>
          </cell>
          <cell r="L1961" t="str">
            <v>4262</v>
          </cell>
          <cell r="M1961">
            <v>2582.3000000000002</v>
          </cell>
          <cell r="N1961">
            <v>0</v>
          </cell>
        </row>
        <row r="1962">
          <cell r="B1962" t="str">
            <v>020121</v>
          </cell>
          <cell r="C1962">
            <v>160.65</v>
          </cell>
          <cell r="D1962" t="str">
            <v>AQUIS.DE 1 FONTE ALIMENTAÇAO/5 RATOS SAMSUNG</v>
          </cell>
          <cell r="E1962">
            <v>38397</v>
          </cell>
          <cell r="F1962">
            <v>922</v>
          </cell>
          <cell r="G1962" t="str">
            <v>01</v>
          </cell>
          <cell r="H1962">
            <v>5460</v>
          </cell>
          <cell r="I1962">
            <v>0</v>
          </cell>
          <cell r="J1962">
            <v>0</v>
          </cell>
          <cell r="K1962" t="str">
            <v>13</v>
          </cell>
          <cell r="L1962" t="str">
            <v>62269</v>
          </cell>
          <cell r="M1962">
            <v>160.65</v>
          </cell>
          <cell r="N1962">
            <v>0</v>
          </cell>
        </row>
        <row r="1963">
          <cell r="B1963" t="str">
            <v>020121</v>
          </cell>
          <cell r="C1963">
            <v>160.65</v>
          </cell>
          <cell r="D1963" t="str">
            <v>AQUISIÇAO DE RATO E FONTE DE ALIMENTAÇAO</v>
          </cell>
          <cell r="E1963">
            <v>38353</v>
          </cell>
          <cell r="F1963">
            <v>248309</v>
          </cell>
          <cell r="G1963" t="str">
            <v>01</v>
          </cell>
          <cell r="H1963">
            <v>5460</v>
          </cell>
          <cell r="I1963">
            <v>0</v>
          </cell>
          <cell r="J1963">
            <v>0</v>
          </cell>
          <cell r="K1963" t="str">
            <v>6</v>
          </cell>
          <cell r="L1963" t="str">
            <v>62269</v>
          </cell>
          <cell r="M1963">
            <v>0</v>
          </cell>
          <cell r="N1963">
            <v>160.65</v>
          </cell>
        </row>
        <row r="1964">
          <cell r="B1964" t="str">
            <v>02020302</v>
          </cell>
          <cell r="C1964">
            <v>24805.55</v>
          </cell>
          <cell r="D1964" t="str">
            <v>RESTAURO LAVABO CLAUST.D.JOAO I-MOST.BATALHA</v>
          </cell>
          <cell r="E1964">
            <v>38496</v>
          </cell>
          <cell r="F1964">
            <v>3607</v>
          </cell>
          <cell r="G1964" t="str">
            <v>03</v>
          </cell>
          <cell r="H1964">
            <v>4796</v>
          </cell>
          <cell r="I1964">
            <v>0</v>
          </cell>
          <cell r="J1964">
            <v>4527</v>
          </cell>
          <cell r="K1964" t="str">
            <v>339/05</v>
          </cell>
          <cell r="L1964" t="str">
            <v>62241</v>
          </cell>
          <cell r="M1964">
            <v>15147.08</v>
          </cell>
          <cell r="N1964">
            <v>9658.4699999999993</v>
          </cell>
        </row>
        <row r="1965">
          <cell r="B1965" t="str">
            <v>02022002</v>
          </cell>
          <cell r="C1965">
            <v>10291.81</v>
          </cell>
          <cell r="D1965" t="str">
            <v>FISC."OBRAS REC.E VAL.-IG.MAT.VOUZELA"</v>
          </cell>
          <cell r="E1965">
            <v>38450</v>
          </cell>
          <cell r="F1965">
            <v>2366</v>
          </cell>
          <cell r="G1965" t="str">
            <v>03</v>
          </cell>
          <cell r="H1965">
            <v>1584</v>
          </cell>
          <cell r="I1965">
            <v>0</v>
          </cell>
          <cell r="J1965">
            <v>4527</v>
          </cell>
          <cell r="K1965" t="str">
            <v>319-(1)/03</v>
          </cell>
          <cell r="L1965" t="str">
            <v>62236</v>
          </cell>
          <cell r="M1965">
            <v>5713.17</v>
          </cell>
          <cell r="N1965">
            <v>4578.6400000000003</v>
          </cell>
        </row>
        <row r="1966">
          <cell r="B1966" t="str">
            <v>02020302</v>
          </cell>
          <cell r="C1966">
            <v>0</v>
          </cell>
          <cell r="D1966" t="str">
            <v>CONS.E REST.CADEIRAL DO CORO ALTO-M.DE TIBAES</v>
          </cell>
          <cell r="E1966">
            <v>38413</v>
          </cell>
          <cell r="F1966">
            <v>4647</v>
          </cell>
          <cell r="G1966" t="str">
            <v>03</v>
          </cell>
          <cell r="H1966">
            <v>4130</v>
          </cell>
          <cell r="I1966">
            <v>0</v>
          </cell>
          <cell r="J1966">
            <v>4525</v>
          </cell>
          <cell r="K1966" t="str">
            <v>153-(3)/04</v>
          </cell>
          <cell r="L1966" t="str">
            <v>62241</v>
          </cell>
          <cell r="M1966">
            <v>0</v>
          </cell>
          <cell r="N1966">
            <v>0</v>
          </cell>
        </row>
        <row r="1967">
          <cell r="B1967" t="str">
            <v>02022502</v>
          </cell>
          <cell r="C1967">
            <v>833</v>
          </cell>
          <cell r="D1967" t="str">
            <v>CAMI.ACESSO CASTELO(TRAB.A MAIS)-CAST.MERTOLA</v>
          </cell>
          <cell r="E1967">
            <v>38371</v>
          </cell>
          <cell r="F1967">
            <v>434</v>
          </cell>
          <cell r="G1967" t="str">
            <v>03</v>
          </cell>
          <cell r="H1967">
            <v>649</v>
          </cell>
          <cell r="I1967">
            <v>0</v>
          </cell>
          <cell r="J1967">
            <v>4521</v>
          </cell>
          <cell r="K1967" t="str">
            <v>14-(6)/05</v>
          </cell>
          <cell r="L1967" t="str">
            <v>62290</v>
          </cell>
          <cell r="M1967">
            <v>833</v>
          </cell>
          <cell r="N1967">
            <v>0</v>
          </cell>
        </row>
        <row r="1968">
          <cell r="B1968" t="str">
            <v>02022002</v>
          </cell>
          <cell r="C1968">
            <v>833</v>
          </cell>
          <cell r="D1968" t="str">
            <v>AQ.SERV.P/ELABORAÇAO DE TEXTOS-CASTELO ELVAS</v>
          </cell>
          <cell r="E1968">
            <v>38378</v>
          </cell>
          <cell r="F1968">
            <v>522</v>
          </cell>
          <cell r="G1968" t="str">
            <v>03</v>
          </cell>
          <cell r="H1968">
            <v>6961</v>
          </cell>
          <cell r="I1968">
            <v>0</v>
          </cell>
          <cell r="J1968">
            <v>4521</v>
          </cell>
          <cell r="K1968" t="str">
            <v>66/05</v>
          </cell>
          <cell r="L1968" t="str">
            <v>62236</v>
          </cell>
          <cell r="M1968">
            <v>833</v>
          </cell>
          <cell r="N1968">
            <v>0</v>
          </cell>
        </row>
        <row r="1969">
          <cell r="B1969" t="str">
            <v>07030502</v>
          </cell>
          <cell r="C1969">
            <v>24058.94</v>
          </cell>
          <cell r="D1969" t="str">
            <v>REINST.MOST.E HOSPEDAR.MONASTICA-MOST.TIBAES</v>
          </cell>
          <cell r="E1969">
            <v>38443</v>
          </cell>
          <cell r="F1969">
            <v>2203</v>
          </cell>
          <cell r="G1969" t="str">
            <v>03</v>
          </cell>
          <cell r="H1969">
            <v>7677</v>
          </cell>
          <cell r="I1969">
            <v>0</v>
          </cell>
          <cell r="J1969">
            <v>4525</v>
          </cell>
          <cell r="K1969" t="str">
            <v>191/03</v>
          </cell>
          <cell r="L1969" t="str">
            <v>455</v>
          </cell>
          <cell r="M1969">
            <v>24058.94</v>
          </cell>
          <cell r="N1969">
            <v>0</v>
          </cell>
        </row>
        <row r="1970">
          <cell r="B1970" t="str">
            <v>020108</v>
          </cell>
          <cell r="C1970">
            <v>160.65</v>
          </cell>
          <cell r="D1970" t="str">
            <v>AQUIS. DE 5 RATOS E 1 FONTE ALIMENTAÇÃO 400W</v>
          </cell>
          <cell r="E1970">
            <v>38366</v>
          </cell>
          <cell r="F1970">
            <v>121</v>
          </cell>
          <cell r="G1970" t="str">
            <v>01</v>
          </cell>
          <cell r="H1970">
            <v>5460</v>
          </cell>
          <cell r="I1970">
            <v>0</v>
          </cell>
          <cell r="J1970">
            <v>0</v>
          </cell>
          <cell r="K1970" t="str">
            <v>4</v>
          </cell>
          <cell r="L1970" t="str">
            <v>62217</v>
          </cell>
          <cell r="M1970">
            <v>0</v>
          </cell>
          <cell r="N1970">
            <v>160.65</v>
          </cell>
        </row>
        <row r="1971">
          <cell r="B1971" t="str">
            <v>02020302</v>
          </cell>
          <cell r="C1971">
            <v>3775.2</v>
          </cell>
          <cell r="D1971" t="str">
            <v>REC.E TRAT.AZUL.INT.CUP.E MOS.PAV.SAC.-P.N.PE</v>
          </cell>
          <cell r="E1971">
            <v>38509</v>
          </cell>
          <cell r="F1971">
            <v>3849</v>
          </cell>
          <cell r="G1971" t="str">
            <v>03</v>
          </cell>
          <cell r="H1971">
            <v>4829</v>
          </cell>
          <cell r="I1971">
            <v>0</v>
          </cell>
          <cell r="J1971">
            <v>4526</v>
          </cell>
          <cell r="K1971" t="str">
            <v>347/05</v>
          </cell>
          <cell r="L1971" t="str">
            <v>62241</v>
          </cell>
          <cell r="M1971">
            <v>3775.2</v>
          </cell>
          <cell r="N1971">
            <v>0</v>
          </cell>
        </row>
        <row r="1972">
          <cell r="B1972" t="str">
            <v>02021603</v>
          </cell>
          <cell r="C1972">
            <v>18936.5</v>
          </cell>
          <cell r="D1972" t="str">
            <v>ENCARTE SOBRE JORNADAS EUROPEIAS</v>
          </cell>
          <cell r="E1972">
            <v>38622</v>
          </cell>
          <cell r="F1972">
            <v>5843</v>
          </cell>
          <cell r="G1972" t="str">
            <v>03</v>
          </cell>
          <cell r="H1972">
            <v>375</v>
          </cell>
          <cell r="I1972">
            <v>0</v>
          </cell>
          <cell r="J1972">
            <v>1774</v>
          </cell>
          <cell r="K1972" t="str">
            <v>16/05</v>
          </cell>
          <cell r="L1972" t="str">
            <v>62267</v>
          </cell>
          <cell r="M1972">
            <v>18936.5</v>
          </cell>
          <cell r="N1972">
            <v>0</v>
          </cell>
        </row>
        <row r="1973">
          <cell r="B1973" t="str">
            <v>07030502</v>
          </cell>
          <cell r="C1973">
            <v>23846.57</v>
          </cell>
          <cell r="D1973" t="str">
            <v>1º.ADIC.CONT.786-CONST.DO CENTRO INT.TORRE PA</v>
          </cell>
          <cell r="E1973">
            <v>38463</v>
          </cell>
          <cell r="F1973">
            <v>2970</v>
          </cell>
          <cell r="G1973" t="str">
            <v>03</v>
          </cell>
          <cell r="H1973">
            <v>8399</v>
          </cell>
          <cell r="I1973">
            <v>0</v>
          </cell>
          <cell r="J1973">
            <v>4521</v>
          </cell>
          <cell r="K1973" t="str">
            <v>286/05</v>
          </cell>
          <cell r="L1973" t="str">
            <v>455</v>
          </cell>
          <cell r="M1973">
            <v>23846.57</v>
          </cell>
          <cell r="N1973">
            <v>0</v>
          </cell>
        </row>
        <row r="1974">
          <cell r="B1974" t="str">
            <v>02021802</v>
          </cell>
          <cell r="C1974">
            <v>1747.24</v>
          </cell>
          <cell r="D1974" t="str">
            <v>AQUISIÇAO DE SERV.DE GUARDARIA-S.CUCUFATE</v>
          </cell>
          <cell r="E1974">
            <v>38415</v>
          </cell>
          <cell r="F1974">
            <v>1197</v>
          </cell>
          <cell r="G1974" t="str">
            <v>03</v>
          </cell>
          <cell r="H1974">
            <v>323</v>
          </cell>
          <cell r="I1974">
            <v>0</v>
          </cell>
          <cell r="J1974">
            <v>4521</v>
          </cell>
          <cell r="K1974" t="str">
            <v>180/05</v>
          </cell>
          <cell r="L1974" t="str">
            <v>62235</v>
          </cell>
          <cell r="M1974">
            <v>1718.36</v>
          </cell>
          <cell r="N1974">
            <v>28.88</v>
          </cell>
        </row>
        <row r="1975">
          <cell r="B1975" t="str">
            <v>02022002</v>
          </cell>
          <cell r="C1975">
            <v>874.65</v>
          </cell>
          <cell r="D1975" t="str">
            <v>COLOCAÇ.DE PLACAS DE SINALETICA-PONTES DO ALG</v>
          </cell>
          <cell r="E1975">
            <v>38383</v>
          </cell>
          <cell r="F1975">
            <v>645</v>
          </cell>
          <cell r="G1975" t="str">
            <v>03</v>
          </cell>
          <cell r="H1975">
            <v>5811</v>
          </cell>
          <cell r="I1975">
            <v>0</v>
          </cell>
          <cell r="J1975">
            <v>4509</v>
          </cell>
          <cell r="K1975" t="str">
            <v>136/05</v>
          </cell>
          <cell r="L1975" t="str">
            <v>62236</v>
          </cell>
          <cell r="M1975">
            <v>874.65</v>
          </cell>
          <cell r="N1975">
            <v>0</v>
          </cell>
        </row>
        <row r="1976">
          <cell r="B1976" t="str">
            <v>02020303</v>
          </cell>
          <cell r="C1976">
            <v>1047.2</v>
          </cell>
          <cell r="D1976" t="str">
            <v>CONS.REST.ESCULTURA S.SEBASTIAO/MOST.ALCOBAÇA</v>
          </cell>
          <cell r="E1976">
            <v>38370</v>
          </cell>
          <cell r="F1976">
            <v>364</v>
          </cell>
          <cell r="G1976" t="str">
            <v>03</v>
          </cell>
          <cell r="H1976">
            <v>565</v>
          </cell>
          <cell r="I1976">
            <v>0</v>
          </cell>
          <cell r="J1976">
            <v>224</v>
          </cell>
          <cell r="K1976" t="str">
            <v>47/05</v>
          </cell>
          <cell r="L1976" t="str">
            <v>62241</v>
          </cell>
          <cell r="M1976">
            <v>0</v>
          </cell>
          <cell r="N1976">
            <v>1047.2</v>
          </cell>
        </row>
        <row r="1977">
          <cell r="B1977" t="str">
            <v>02022502</v>
          </cell>
          <cell r="C1977">
            <v>4800</v>
          </cell>
          <cell r="D1977" t="str">
            <v>RECUP.DO MURO DO LINHO-MOST.S.MART.TIBAES</v>
          </cell>
          <cell r="E1977">
            <v>38371</v>
          </cell>
          <cell r="F1977">
            <v>386</v>
          </cell>
          <cell r="G1977" t="str">
            <v>03</v>
          </cell>
          <cell r="H1977">
            <v>8657</v>
          </cell>
          <cell r="I1977">
            <v>0</v>
          </cell>
          <cell r="J1977">
            <v>4525</v>
          </cell>
          <cell r="K1977" t="str">
            <v>52/05</v>
          </cell>
          <cell r="L1977" t="str">
            <v>62290</v>
          </cell>
          <cell r="M1977">
            <v>4800</v>
          </cell>
          <cell r="N1977">
            <v>0</v>
          </cell>
        </row>
        <row r="1978">
          <cell r="B1978" t="str">
            <v>02011802</v>
          </cell>
          <cell r="C1978">
            <v>3500</v>
          </cell>
          <cell r="D1978" t="str">
            <v>AQUISIÇAO DE LIVROS PARA A BIBLIOTECA</v>
          </cell>
          <cell r="E1978">
            <v>38643</v>
          </cell>
          <cell r="F1978">
            <v>6200</v>
          </cell>
          <cell r="G1978" t="str">
            <v>03</v>
          </cell>
          <cell r="H1978">
            <v>1939</v>
          </cell>
          <cell r="I1978">
            <v>0</v>
          </cell>
          <cell r="J1978">
            <v>4525</v>
          </cell>
          <cell r="K1978" t="str">
            <v>63-(1)/05</v>
          </cell>
          <cell r="L1978" t="str">
            <v>62216</v>
          </cell>
          <cell r="M1978">
            <v>0</v>
          </cell>
          <cell r="N1978">
            <v>3500</v>
          </cell>
        </row>
        <row r="1979">
          <cell r="B1979" t="str">
            <v>02022002</v>
          </cell>
          <cell r="C1979">
            <v>5057.5</v>
          </cell>
          <cell r="D1979" t="str">
            <v>PROJ.VITRIN.REFORÇ.AREA EXPOSIÇ. - P.N.SINTRA</v>
          </cell>
          <cell r="E1979">
            <v>38455</v>
          </cell>
          <cell r="F1979">
            <v>2645</v>
          </cell>
          <cell r="G1979" t="str">
            <v>03</v>
          </cell>
          <cell r="H1979">
            <v>4205</v>
          </cell>
          <cell r="I1979">
            <v>0</v>
          </cell>
          <cell r="J1979">
            <v>4526</v>
          </cell>
          <cell r="K1979" t="str">
            <v>382/04</v>
          </cell>
          <cell r="L1979" t="str">
            <v>62236</v>
          </cell>
          <cell r="M1979">
            <v>5057.5</v>
          </cell>
          <cell r="N1979">
            <v>0</v>
          </cell>
        </row>
        <row r="1980">
          <cell r="B1980" t="str">
            <v>07030502</v>
          </cell>
          <cell r="C1980">
            <v>35235.910000000003</v>
          </cell>
          <cell r="D1980" t="str">
            <v>CONS.E REST.TECTO CAP.ª-MOR -IG.CONV.FERREIRI</v>
          </cell>
          <cell r="E1980">
            <v>38432</v>
          </cell>
          <cell r="F1980">
            <v>1719</v>
          </cell>
          <cell r="G1980" t="str">
            <v>03</v>
          </cell>
          <cell r="H1980">
            <v>6771</v>
          </cell>
          <cell r="I1980">
            <v>0</v>
          </cell>
          <cell r="J1980">
            <v>4525</v>
          </cell>
          <cell r="K1980" t="str">
            <v>83-(4)/04</v>
          </cell>
          <cell r="L1980" t="str">
            <v>455</v>
          </cell>
          <cell r="M1980">
            <v>26392.85</v>
          </cell>
          <cell r="N1980">
            <v>8843.06</v>
          </cell>
        </row>
        <row r="1981">
          <cell r="B1981" t="str">
            <v>02022002</v>
          </cell>
          <cell r="C1981">
            <v>1071</v>
          </cell>
          <cell r="D1981" t="str">
            <v>ASSIST.ARQUEOLOGIA-EDIF.PAIOL-C.CAMPO MAIOR</v>
          </cell>
          <cell r="E1981">
            <v>38407</v>
          </cell>
          <cell r="F1981">
            <v>1044</v>
          </cell>
          <cell r="G1981" t="str">
            <v>03</v>
          </cell>
          <cell r="H1981">
            <v>4498</v>
          </cell>
          <cell r="I1981">
            <v>0</v>
          </cell>
          <cell r="J1981">
            <v>4521</v>
          </cell>
          <cell r="K1981" t="str">
            <v>30/04</v>
          </cell>
          <cell r="L1981" t="str">
            <v>62236</v>
          </cell>
          <cell r="M1981">
            <v>1071</v>
          </cell>
          <cell r="N1981">
            <v>0</v>
          </cell>
        </row>
        <row r="1982">
          <cell r="B1982" t="str">
            <v>07030502</v>
          </cell>
          <cell r="C1982">
            <v>51360.4</v>
          </cell>
          <cell r="D1982" t="str">
            <v>CONS.E REST.RETABULO CAP.ª-MOR-IG.ªCONV.FERRE</v>
          </cell>
          <cell r="E1982">
            <v>38432</v>
          </cell>
          <cell r="F1982">
            <v>1720</v>
          </cell>
          <cell r="G1982" t="str">
            <v>03</v>
          </cell>
          <cell r="H1982">
            <v>6771</v>
          </cell>
          <cell r="I1982">
            <v>0</v>
          </cell>
          <cell r="J1982">
            <v>4525</v>
          </cell>
          <cell r="K1982" t="str">
            <v>84-(5)/04</v>
          </cell>
          <cell r="L1982" t="str">
            <v>455</v>
          </cell>
          <cell r="M1982">
            <v>12828.2</v>
          </cell>
          <cell r="N1982">
            <v>38532.199999999997</v>
          </cell>
        </row>
        <row r="1983">
          <cell r="B1983" t="str">
            <v>07030502</v>
          </cell>
          <cell r="C1983">
            <v>0</v>
          </cell>
          <cell r="D1983" t="str">
            <v>IGJ.S.MIGUEL-REVISAO DE PREÇOS CONTRATO 732</v>
          </cell>
          <cell r="E1983">
            <v>38379</v>
          </cell>
          <cell r="F1983">
            <v>555</v>
          </cell>
          <cell r="G1983" t="str">
            <v>03</v>
          </cell>
          <cell r="H1983">
            <v>999</v>
          </cell>
          <cell r="I1983">
            <v>0</v>
          </cell>
          <cell r="J1983">
            <v>4514</v>
          </cell>
          <cell r="K1983" t="str">
            <v>64-(1)/05</v>
          </cell>
          <cell r="L1983" t="str">
            <v>455</v>
          </cell>
          <cell r="M1983">
            <v>0</v>
          </cell>
          <cell r="N1983">
            <v>0</v>
          </cell>
        </row>
        <row r="1984">
          <cell r="B1984" t="str">
            <v>02022002</v>
          </cell>
          <cell r="C1984">
            <v>2178</v>
          </cell>
          <cell r="D1984" t="str">
            <v>ELAB.DES.NO AMB.RELAT.TRAB.ARQ.-P.N.QUELUZ</v>
          </cell>
          <cell r="E1984">
            <v>38541</v>
          </cell>
          <cell r="F1984">
            <v>4728</v>
          </cell>
          <cell r="G1984" t="str">
            <v>03</v>
          </cell>
          <cell r="H1984">
            <v>9127</v>
          </cell>
          <cell r="I1984">
            <v>0</v>
          </cell>
          <cell r="J1984">
            <v>4526</v>
          </cell>
          <cell r="K1984" t="str">
            <v>411/05</v>
          </cell>
          <cell r="L1984" t="str">
            <v>62236</v>
          </cell>
          <cell r="M1984">
            <v>2178</v>
          </cell>
          <cell r="N1984">
            <v>0</v>
          </cell>
        </row>
        <row r="1985">
          <cell r="B1985" t="str">
            <v>07030502</v>
          </cell>
          <cell r="C1985">
            <v>0</v>
          </cell>
          <cell r="D1985" t="str">
            <v>APOIO INTERV.ARQ.J.CANAL AZULEJOS-P.N.QUELUZ</v>
          </cell>
          <cell r="E1985">
            <v>38455</v>
          </cell>
          <cell r="F1985">
            <v>2649</v>
          </cell>
          <cell r="G1985" t="str">
            <v>03</v>
          </cell>
          <cell r="H1985">
            <v>653</v>
          </cell>
          <cell r="I1985">
            <v>0</v>
          </cell>
          <cell r="J1985">
            <v>4526</v>
          </cell>
          <cell r="K1985" t="str">
            <v>13-(2)/04</v>
          </cell>
          <cell r="L1985" t="str">
            <v>455</v>
          </cell>
          <cell r="M1985">
            <v>0</v>
          </cell>
          <cell r="N1985">
            <v>0</v>
          </cell>
        </row>
        <row r="1986">
          <cell r="B1986" t="str">
            <v>02022002</v>
          </cell>
          <cell r="C1986">
            <v>0</v>
          </cell>
          <cell r="D1986" t="str">
            <v>PREST.SERV.Pª.ACOMPANHAM.DA OBRA-SE IDANHA VE</v>
          </cell>
          <cell r="E1986">
            <v>38374</v>
          </cell>
          <cell r="F1986">
            <v>492</v>
          </cell>
          <cell r="G1986" t="str">
            <v>03</v>
          </cell>
          <cell r="H1986">
            <v>8780</v>
          </cell>
          <cell r="I1986">
            <v>0</v>
          </cell>
          <cell r="J1986">
            <v>4514</v>
          </cell>
          <cell r="K1986" t="str">
            <v>521/04</v>
          </cell>
          <cell r="L1986" t="str">
            <v>62236</v>
          </cell>
          <cell r="M1986">
            <v>0</v>
          </cell>
          <cell r="N1986">
            <v>0</v>
          </cell>
        </row>
        <row r="1987">
          <cell r="B1987" t="str">
            <v>02022502</v>
          </cell>
          <cell r="C1987">
            <v>3094</v>
          </cell>
          <cell r="D1987" t="str">
            <v>ARRANJO ZONA PORTA ENTRADA-CASTELO DE MERTOLA</v>
          </cell>
          <cell r="E1987">
            <v>38371</v>
          </cell>
          <cell r="F1987">
            <v>435</v>
          </cell>
          <cell r="G1987" t="str">
            <v>03</v>
          </cell>
          <cell r="H1987">
            <v>649</v>
          </cell>
          <cell r="I1987">
            <v>0</v>
          </cell>
          <cell r="J1987">
            <v>4521</v>
          </cell>
          <cell r="K1987" t="str">
            <v>14-(6)/05</v>
          </cell>
          <cell r="L1987" t="str">
            <v>62290</v>
          </cell>
          <cell r="M1987">
            <v>3094</v>
          </cell>
          <cell r="N1987">
            <v>0</v>
          </cell>
        </row>
        <row r="1988">
          <cell r="B1988" t="str">
            <v>02022002</v>
          </cell>
          <cell r="C1988">
            <v>1309</v>
          </cell>
          <cell r="D1988" t="str">
            <v>LEVANTA.TOPOGRAFI.ACESSO CAST.-CAST.MERTOLA</v>
          </cell>
          <cell r="E1988">
            <v>38371</v>
          </cell>
          <cell r="F1988">
            <v>436</v>
          </cell>
          <cell r="G1988" t="str">
            <v>03</v>
          </cell>
          <cell r="H1988">
            <v>649</v>
          </cell>
          <cell r="I1988">
            <v>0</v>
          </cell>
          <cell r="J1988">
            <v>4521</v>
          </cell>
          <cell r="K1988" t="str">
            <v>14-(6)/05</v>
          </cell>
          <cell r="L1988" t="str">
            <v>62236</v>
          </cell>
          <cell r="M1988">
            <v>1309</v>
          </cell>
          <cell r="N1988">
            <v>0</v>
          </cell>
        </row>
        <row r="1989">
          <cell r="B1989" t="str">
            <v>02020302</v>
          </cell>
          <cell r="C1989">
            <v>17602.78</v>
          </cell>
          <cell r="D1989" t="str">
            <v>TRATAM.JUNTAS NAS 3 ESCADAS - MOST.ALCOBAÇA</v>
          </cell>
          <cell r="E1989">
            <v>38509</v>
          </cell>
          <cell r="F1989">
            <v>3876</v>
          </cell>
          <cell r="G1989" t="str">
            <v>03</v>
          </cell>
          <cell r="H1989">
            <v>8503</v>
          </cell>
          <cell r="I1989">
            <v>0</v>
          </cell>
          <cell r="J1989">
            <v>4526</v>
          </cell>
          <cell r="K1989" t="str">
            <v>350/05</v>
          </cell>
          <cell r="L1989" t="str">
            <v>62241</v>
          </cell>
          <cell r="M1989">
            <v>17515.509999999998</v>
          </cell>
          <cell r="N1989">
            <v>87.27</v>
          </cell>
        </row>
        <row r="1990">
          <cell r="B1990" t="str">
            <v>07030502</v>
          </cell>
          <cell r="C1990">
            <v>22893.200000000001</v>
          </cell>
          <cell r="D1990" t="str">
            <v>DIAG.EST.CONS.E PROP.INTERV.SIST.HIDRA.-M.BAT</v>
          </cell>
          <cell r="E1990">
            <v>38497</v>
          </cell>
          <cell r="F1990">
            <v>3655</v>
          </cell>
          <cell r="G1990" t="str">
            <v>03</v>
          </cell>
          <cell r="H1990">
            <v>7922</v>
          </cell>
          <cell r="I1990">
            <v>0</v>
          </cell>
          <cell r="J1990">
            <v>4527</v>
          </cell>
          <cell r="K1990" t="str">
            <v>172-(1)/05</v>
          </cell>
          <cell r="L1990" t="str">
            <v>455</v>
          </cell>
          <cell r="M1990">
            <v>22893.200000000001</v>
          </cell>
          <cell r="N1990">
            <v>0</v>
          </cell>
        </row>
        <row r="1991">
          <cell r="B1991" t="str">
            <v>02022502</v>
          </cell>
          <cell r="C1991">
            <v>5706.05</v>
          </cell>
          <cell r="D1991" t="str">
            <v>MONT.DESMONT.ESTRU.PROJ.REQUALI.-CAST.MERTOL</v>
          </cell>
          <cell r="E1991">
            <v>38371</v>
          </cell>
          <cell r="F1991">
            <v>419</v>
          </cell>
          <cell r="G1991" t="str">
            <v>03</v>
          </cell>
          <cell r="H1991">
            <v>649</v>
          </cell>
          <cell r="I1991">
            <v>0</v>
          </cell>
          <cell r="J1991">
            <v>4521</v>
          </cell>
          <cell r="K1991" t="str">
            <v>14-(6)/05</v>
          </cell>
          <cell r="L1991" t="str">
            <v>62290</v>
          </cell>
          <cell r="M1991">
            <v>5706.05</v>
          </cell>
          <cell r="N1991">
            <v>0</v>
          </cell>
        </row>
        <row r="1992">
          <cell r="B1992" t="str">
            <v>020108</v>
          </cell>
          <cell r="C1992">
            <v>54.44</v>
          </cell>
          <cell r="D1992" t="str">
            <v>AQUISIÇAO DE 3 DISQUETES ZIP</v>
          </cell>
          <cell r="E1992">
            <v>38353</v>
          </cell>
          <cell r="F1992">
            <v>247871</v>
          </cell>
          <cell r="G1992" t="str">
            <v>01</v>
          </cell>
          <cell r="H1992">
            <v>1740</v>
          </cell>
          <cell r="I1992">
            <v>0</v>
          </cell>
          <cell r="J1992">
            <v>0</v>
          </cell>
          <cell r="K1992" t="str">
            <v>3</v>
          </cell>
          <cell r="L1992" t="str">
            <v>62217</v>
          </cell>
          <cell r="M1992">
            <v>54.44</v>
          </cell>
          <cell r="N1992">
            <v>0</v>
          </cell>
        </row>
        <row r="1993">
          <cell r="B1993" t="str">
            <v>02022002</v>
          </cell>
          <cell r="C1993">
            <v>10435.040000000001</v>
          </cell>
          <cell r="D1993" t="str">
            <v>ACOMPANH.ARQ.OBRA(DRENAG.PLUV.)-C.EVORAMONTE</v>
          </cell>
          <cell r="E1993">
            <v>38366</v>
          </cell>
          <cell r="F1993">
            <v>124</v>
          </cell>
          <cell r="G1993" t="str">
            <v>03</v>
          </cell>
          <cell r="H1993">
            <v>8368</v>
          </cell>
          <cell r="I1993">
            <v>0</v>
          </cell>
          <cell r="J1993">
            <v>4521</v>
          </cell>
          <cell r="K1993" t="str">
            <v>7/05</v>
          </cell>
          <cell r="L1993" t="str">
            <v>62236</v>
          </cell>
          <cell r="M1993">
            <v>10435.040000000001</v>
          </cell>
          <cell r="N1993">
            <v>0</v>
          </cell>
        </row>
        <row r="1994">
          <cell r="B1994" t="str">
            <v>02022003</v>
          </cell>
          <cell r="C1994">
            <v>4059.55</v>
          </cell>
          <cell r="D1994" t="str">
            <v>ILUMINAÇAO DE GALERIAS DO MOST.JERONIMO</v>
          </cell>
          <cell r="E1994">
            <v>38626</v>
          </cell>
          <cell r="F1994">
            <v>5942</v>
          </cell>
          <cell r="G1994" t="str">
            <v>03</v>
          </cell>
          <cell r="H1994">
            <v>549</v>
          </cell>
          <cell r="I1994">
            <v>0</v>
          </cell>
          <cell r="J1994">
            <v>1774</v>
          </cell>
          <cell r="K1994" t="str">
            <v>16/05</v>
          </cell>
          <cell r="L1994" t="str">
            <v>62236</v>
          </cell>
          <cell r="M1994">
            <v>4059.55</v>
          </cell>
          <cell r="N1994">
            <v>0</v>
          </cell>
        </row>
        <row r="1995">
          <cell r="B1995" t="str">
            <v>02022003</v>
          </cell>
          <cell r="C1995">
            <v>5566</v>
          </cell>
          <cell r="D1995" t="str">
            <v>CONCEPÇAO DE BORRACHAS/DCSD</v>
          </cell>
          <cell r="E1995">
            <v>38489</v>
          </cell>
          <cell r="F1995">
            <v>3529</v>
          </cell>
          <cell r="G1995" t="str">
            <v>03</v>
          </cell>
          <cell r="H1995">
            <v>9039</v>
          </cell>
          <cell r="I1995">
            <v>0</v>
          </cell>
          <cell r="J1995">
            <v>300</v>
          </cell>
          <cell r="K1995" t="str">
            <v>18/05</v>
          </cell>
          <cell r="L1995" t="str">
            <v>62236</v>
          </cell>
          <cell r="M1995">
            <v>5566</v>
          </cell>
          <cell r="N1995">
            <v>0</v>
          </cell>
        </row>
        <row r="1996">
          <cell r="B1996" t="str">
            <v>02022002</v>
          </cell>
          <cell r="C1996">
            <v>0</v>
          </cell>
          <cell r="D1996" t="str">
            <v>PROJ.SINALIZAÇAO - PALACIO NACIONAL MAFRA</v>
          </cell>
          <cell r="E1996">
            <v>38457</v>
          </cell>
          <cell r="F1996">
            <v>2737</v>
          </cell>
          <cell r="G1996" t="str">
            <v>03</v>
          </cell>
          <cell r="H1996">
            <v>5020</v>
          </cell>
          <cell r="I1996">
            <v>0</v>
          </cell>
          <cell r="J1996">
            <v>4526</v>
          </cell>
          <cell r="K1996" t="str">
            <v>100-(1)/02</v>
          </cell>
          <cell r="L1996" t="str">
            <v>62236</v>
          </cell>
          <cell r="M1996">
            <v>0</v>
          </cell>
          <cell r="N1996">
            <v>0</v>
          </cell>
        </row>
        <row r="1997">
          <cell r="B1997" t="str">
            <v>07030502</v>
          </cell>
          <cell r="C1997">
            <v>33321.78</v>
          </cell>
          <cell r="D1997" t="str">
            <v>CONS.E REST.PINT.MUR.E EST.TRAMO 15-CHAR.C.CR</v>
          </cell>
          <cell r="E1997">
            <v>38462</v>
          </cell>
          <cell r="F1997">
            <v>2904</v>
          </cell>
          <cell r="G1997" t="str">
            <v>03</v>
          </cell>
          <cell r="H1997">
            <v>4881</v>
          </cell>
          <cell r="I1997">
            <v>0</v>
          </cell>
          <cell r="J1997">
            <v>4526</v>
          </cell>
          <cell r="K1997" t="str">
            <v>97-(1)/05</v>
          </cell>
          <cell r="L1997" t="str">
            <v>455</v>
          </cell>
          <cell r="M1997">
            <v>33321.78</v>
          </cell>
          <cell r="N1997">
            <v>0</v>
          </cell>
        </row>
        <row r="1998">
          <cell r="B1998" t="str">
            <v>02022003</v>
          </cell>
          <cell r="C1998">
            <v>4400</v>
          </cell>
          <cell r="D1998" t="str">
            <v>COMISSARIADO,PRODUÇ.COORDENAÇ..DA EXPOS.O COR</v>
          </cell>
          <cell r="E1998">
            <v>38625</v>
          </cell>
          <cell r="F1998">
            <v>5905</v>
          </cell>
          <cell r="G1998" t="str">
            <v>03</v>
          </cell>
          <cell r="H1998">
            <v>9211</v>
          </cell>
          <cell r="I1998">
            <v>0</v>
          </cell>
          <cell r="J1998">
            <v>1774</v>
          </cell>
          <cell r="K1998" t="str">
            <v>16-(5)/05</v>
          </cell>
          <cell r="L1998" t="str">
            <v>62236</v>
          </cell>
          <cell r="M1998">
            <v>4400</v>
          </cell>
          <cell r="N1998">
            <v>0</v>
          </cell>
        </row>
        <row r="1999">
          <cell r="B1999" t="str">
            <v>02022002</v>
          </cell>
          <cell r="C1999">
            <v>8566.7999999999993</v>
          </cell>
          <cell r="D1999" t="str">
            <v>FISC.C.QUALI.INST.ELEC.E SOM-I.N.S.ASSUNÇAO</v>
          </cell>
          <cell r="E1999">
            <v>38419</v>
          </cell>
          <cell r="F1999">
            <v>1266</v>
          </cell>
          <cell r="G1999" t="str">
            <v>03</v>
          </cell>
          <cell r="H1999">
            <v>5452</v>
          </cell>
          <cell r="I1999">
            <v>0</v>
          </cell>
          <cell r="J1999">
            <v>4521</v>
          </cell>
          <cell r="K1999" t="str">
            <v>189/05</v>
          </cell>
          <cell r="L1999" t="str">
            <v>62236</v>
          </cell>
          <cell r="M1999">
            <v>8566.7999999999993</v>
          </cell>
          <cell r="N1999">
            <v>0</v>
          </cell>
        </row>
        <row r="2000">
          <cell r="B2000" t="str">
            <v>02022002</v>
          </cell>
          <cell r="C2000">
            <v>9371.25</v>
          </cell>
          <cell r="D2000" t="str">
            <v>FISCALIZAÇ.TRAB.CP47/IPPAR/E/03-CASA DO ARCO</v>
          </cell>
          <cell r="E2000">
            <v>38406</v>
          </cell>
          <cell r="F2000">
            <v>1016</v>
          </cell>
          <cell r="G2000" t="str">
            <v>03</v>
          </cell>
          <cell r="H2000">
            <v>1747</v>
          </cell>
          <cell r="I2000">
            <v>0</v>
          </cell>
          <cell r="J2000">
            <v>4521</v>
          </cell>
          <cell r="K2000" t="str">
            <v>15-(1)/05</v>
          </cell>
          <cell r="L2000" t="str">
            <v>62236</v>
          </cell>
          <cell r="M2000">
            <v>9371.25</v>
          </cell>
          <cell r="N2000">
            <v>0</v>
          </cell>
        </row>
        <row r="2001">
          <cell r="B2001" t="str">
            <v>07030502</v>
          </cell>
          <cell r="C2001">
            <v>0</v>
          </cell>
          <cell r="D2001" t="str">
            <v>PROJ.DE INSTALAÇAO MUSEOGRAFICA EM MILREU</v>
          </cell>
          <cell r="E2001">
            <v>38451</v>
          </cell>
          <cell r="F2001">
            <v>2420</v>
          </cell>
          <cell r="G2001" t="str">
            <v>03</v>
          </cell>
          <cell r="H2001">
            <v>4963</v>
          </cell>
          <cell r="I2001">
            <v>0</v>
          </cell>
          <cell r="J2001">
            <v>4509</v>
          </cell>
          <cell r="K2001" t="str">
            <v>115/00</v>
          </cell>
          <cell r="L2001" t="str">
            <v>455</v>
          </cell>
          <cell r="M2001">
            <v>0</v>
          </cell>
          <cell r="N2001">
            <v>0</v>
          </cell>
        </row>
        <row r="2002">
          <cell r="B2002" t="str">
            <v>02020302</v>
          </cell>
          <cell r="C2002">
            <v>9951.9699999999993</v>
          </cell>
          <cell r="D2002" t="str">
            <v>TRAB.DIVERSOS DE CONSTR.CIVIL-MOST.ALCOBAÇA</v>
          </cell>
          <cell r="E2002">
            <v>38380</v>
          </cell>
          <cell r="F2002">
            <v>572</v>
          </cell>
          <cell r="G2002" t="str">
            <v>03</v>
          </cell>
          <cell r="H2002">
            <v>1320</v>
          </cell>
          <cell r="I2002">
            <v>0</v>
          </cell>
          <cell r="J2002">
            <v>4526</v>
          </cell>
          <cell r="K2002" t="str">
            <v>55/05</v>
          </cell>
          <cell r="L2002" t="str">
            <v>62290</v>
          </cell>
          <cell r="M2002">
            <v>9951.9699999999993</v>
          </cell>
          <cell r="N2002">
            <v>0</v>
          </cell>
        </row>
        <row r="2003">
          <cell r="B2003" t="str">
            <v>02020302</v>
          </cell>
          <cell r="C2003">
            <v>5875.03</v>
          </cell>
          <cell r="D2003" t="str">
            <v>CONS.REST.ESCULTURAS E NICHO-M.S.M.TIBAES</v>
          </cell>
          <cell r="E2003">
            <v>38371</v>
          </cell>
          <cell r="F2003">
            <v>388</v>
          </cell>
          <cell r="G2003" t="str">
            <v>03</v>
          </cell>
          <cell r="H2003">
            <v>1332</v>
          </cell>
          <cell r="I2003">
            <v>0</v>
          </cell>
          <cell r="J2003">
            <v>4525</v>
          </cell>
          <cell r="K2003" t="str">
            <v>28-(1)/05</v>
          </cell>
          <cell r="L2003" t="str">
            <v>62241</v>
          </cell>
          <cell r="M2003">
            <v>2986.89</v>
          </cell>
          <cell r="N2003">
            <v>2888.14</v>
          </cell>
        </row>
        <row r="2004">
          <cell r="B2004" t="str">
            <v>02022002</v>
          </cell>
          <cell r="C2004">
            <v>609.88</v>
          </cell>
          <cell r="D2004" t="str">
            <v>PODA ARVORES EXIST.ADRO IG.S.MARTINHO MANCELO</v>
          </cell>
          <cell r="E2004">
            <v>38433</v>
          </cell>
          <cell r="F2004">
            <v>1859</v>
          </cell>
          <cell r="G2004" t="str">
            <v>03</v>
          </cell>
          <cell r="H2004">
            <v>8035</v>
          </cell>
          <cell r="I2004">
            <v>0</v>
          </cell>
          <cell r="J2004">
            <v>4525</v>
          </cell>
          <cell r="K2004" t="str">
            <v>273/04</v>
          </cell>
          <cell r="L2004" t="str">
            <v>62236</v>
          </cell>
          <cell r="M2004">
            <v>609.88</v>
          </cell>
          <cell r="N2004">
            <v>0</v>
          </cell>
        </row>
        <row r="2005">
          <cell r="B2005" t="str">
            <v>020121</v>
          </cell>
          <cell r="C2005">
            <v>1290.2</v>
          </cell>
          <cell r="D2005" t="str">
            <v>AQUISIÇAO DE MATERIAL ELECTRICO</v>
          </cell>
          <cell r="E2005">
            <v>38353</v>
          </cell>
          <cell r="F2005">
            <v>247823</v>
          </cell>
          <cell r="G2005" t="str">
            <v>01</v>
          </cell>
          <cell r="H2005">
            <v>5965</v>
          </cell>
          <cell r="I2005">
            <v>0</v>
          </cell>
          <cell r="J2005">
            <v>0</v>
          </cell>
          <cell r="K2005" t="str">
            <v>6</v>
          </cell>
          <cell r="L2005" t="str">
            <v>62269</v>
          </cell>
          <cell r="M2005">
            <v>1290.2</v>
          </cell>
          <cell r="N2005">
            <v>0</v>
          </cell>
        </row>
        <row r="2006">
          <cell r="B2006" t="str">
            <v>020116</v>
          </cell>
          <cell r="C2006">
            <v>1713.6</v>
          </cell>
          <cell r="D2006" t="str">
            <v>EXEC.TAMPAS PVC-CRISTAL P/EMBALAGENS CATOES</v>
          </cell>
          <cell r="E2006">
            <v>38532</v>
          </cell>
          <cell r="F2006">
            <v>4369</v>
          </cell>
          <cell r="G2006" t="str">
            <v>01</v>
          </cell>
          <cell r="H2006">
            <v>4047</v>
          </cell>
          <cell r="I2006">
            <v>0</v>
          </cell>
          <cell r="J2006">
            <v>0</v>
          </cell>
          <cell r="K2006" t="str">
            <v>14</v>
          </cell>
          <cell r="L2006" t="str">
            <v>376</v>
          </cell>
          <cell r="M2006">
            <v>1713.6</v>
          </cell>
          <cell r="N2006">
            <v>0</v>
          </cell>
        </row>
        <row r="2007">
          <cell r="B2007" t="str">
            <v>07030502</v>
          </cell>
          <cell r="C2007">
            <v>28272.57</v>
          </cell>
          <cell r="D2007" t="str">
            <v>PONTE DE MONFORTE-OBRAS DE REQUALIFICAÇAO</v>
          </cell>
          <cell r="E2007">
            <v>38379</v>
          </cell>
          <cell r="F2007">
            <v>565</v>
          </cell>
          <cell r="G2007" t="str">
            <v>03</v>
          </cell>
          <cell r="H2007">
            <v>8897</v>
          </cell>
          <cell r="I2007">
            <v>0</v>
          </cell>
          <cell r="J2007">
            <v>4521</v>
          </cell>
          <cell r="K2007" t="str">
            <v>120/05</v>
          </cell>
          <cell r="L2007" t="str">
            <v>455</v>
          </cell>
          <cell r="M2007">
            <v>28272.57</v>
          </cell>
          <cell r="N2007">
            <v>0</v>
          </cell>
        </row>
        <row r="2008">
          <cell r="B2008" t="str">
            <v>02022002</v>
          </cell>
          <cell r="C2008">
            <v>1210</v>
          </cell>
          <cell r="D2008" t="str">
            <v>PLANO SEG.E SAUDE"REDE DREN.,EST.PAV."M.ALCOB</v>
          </cell>
          <cell r="E2008">
            <v>38509</v>
          </cell>
          <cell r="F2008">
            <v>3845</v>
          </cell>
          <cell r="G2008" t="str">
            <v>03</v>
          </cell>
          <cell r="H2008">
            <v>4746</v>
          </cell>
          <cell r="I2008">
            <v>0</v>
          </cell>
          <cell r="J2008">
            <v>4526</v>
          </cell>
          <cell r="K2008" t="str">
            <v>349/05</v>
          </cell>
          <cell r="L2008" t="str">
            <v>62236</v>
          </cell>
          <cell r="M2008">
            <v>1210</v>
          </cell>
          <cell r="N2008">
            <v>0</v>
          </cell>
        </row>
        <row r="2009">
          <cell r="B2009" t="str">
            <v>02022002</v>
          </cell>
          <cell r="C2009">
            <v>5082</v>
          </cell>
          <cell r="D2009" t="str">
            <v>TRAB.LIMP.E CONT.INFEST.TROÇO LEVADA-M.ALCOBA</v>
          </cell>
          <cell r="E2009">
            <v>38509</v>
          </cell>
          <cell r="F2009">
            <v>3871</v>
          </cell>
          <cell r="G2009" t="str">
            <v>03</v>
          </cell>
          <cell r="H2009">
            <v>1320</v>
          </cell>
          <cell r="I2009">
            <v>0</v>
          </cell>
          <cell r="J2009">
            <v>4526</v>
          </cell>
          <cell r="K2009" t="str">
            <v>55/05</v>
          </cell>
          <cell r="L2009" t="str">
            <v>62236</v>
          </cell>
          <cell r="M2009">
            <v>5082</v>
          </cell>
          <cell r="N2009">
            <v>0</v>
          </cell>
        </row>
        <row r="2010">
          <cell r="B2010" t="str">
            <v>02022002</v>
          </cell>
          <cell r="C2010">
            <v>20825</v>
          </cell>
          <cell r="D2010" t="str">
            <v>FISCALIZ.DA OBRA:CONSERV.E REP.DA IGJ.M.LORVA</v>
          </cell>
          <cell r="E2010">
            <v>38430</v>
          </cell>
          <cell r="F2010">
            <v>1713</v>
          </cell>
          <cell r="G2010" t="str">
            <v>03</v>
          </cell>
          <cell r="H2010">
            <v>1747</v>
          </cell>
          <cell r="I2010">
            <v>0</v>
          </cell>
          <cell r="J2010">
            <v>4527</v>
          </cell>
          <cell r="K2010" t="str">
            <v>14-(1)/04</v>
          </cell>
          <cell r="L2010" t="str">
            <v>62236</v>
          </cell>
          <cell r="M2010">
            <v>20825</v>
          </cell>
          <cell r="N2010">
            <v>0</v>
          </cell>
        </row>
        <row r="2011">
          <cell r="B2011" t="str">
            <v>02022002</v>
          </cell>
          <cell r="C2011">
            <v>11602.5</v>
          </cell>
          <cell r="D2011" t="str">
            <v>FISC.OBR.RECUP.E BENEF.3ªFASE-CASTELO PENELA</v>
          </cell>
          <cell r="E2011">
            <v>38455</v>
          </cell>
          <cell r="F2011">
            <v>2594</v>
          </cell>
          <cell r="G2011" t="str">
            <v>03</v>
          </cell>
          <cell r="H2011">
            <v>3677</v>
          </cell>
          <cell r="I2011">
            <v>0</v>
          </cell>
          <cell r="J2011">
            <v>4527</v>
          </cell>
          <cell r="K2011" t="str">
            <v>127/04</v>
          </cell>
          <cell r="L2011" t="str">
            <v>62236</v>
          </cell>
          <cell r="M2011">
            <v>11602.5</v>
          </cell>
          <cell r="N2011">
            <v>0</v>
          </cell>
        </row>
        <row r="2012">
          <cell r="B2012" t="str">
            <v>07030302</v>
          </cell>
          <cell r="C2012">
            <v>416.5</v>
          </cell>
          <cell r="D2012" t="str">
            <v>ALIMENTAÇ.AGUA,ESGOT.E DRENAG.2ªF.-P.N.SINTRA</v>
          </cell>
          <cell r="E2012">
            <v>38464</v>
          </cell>
          <cell r="F2012">
            <v>2990</v>
          </cell>
          <cell r="G2012" t="str">
            <v>03</v>
          </cell>
          <cell r="H2012">
            <v>7736</v>
          </cell>
          <cell r="I2012">
            <v>0</v>
          </cell>
          <cell r="J2012">
            <v>4526</v>
          </cell>
          <cell r="K2012" t="str">
            <v>43/04</v>
          </cell>
          <cell r="L2012" t="str">
            <v>4531</v>
          </cell>
          <cell r="M2012">
            <v>416.5</v>
          </cell>
          <cell r="N2012">
            <v>0</v>
          </cell>
        </row>
        <row r="2013">
          <cell r="B2013" t="str">
            <v>020225</v>
          </cell>
          <cell r="C2013">
            <v>345.1</v>
          </cell>
          <cell r="D2013" t="str">
            <v>EXEC.BILHETES/REC.IGREJA E CLAUSTRO M.S.CLARA</v>
          </cell>
          <cell r="E2013">
            <v>38353</v>
          </cell>
          <cell r="F2013">
            <v>243750</v>
          </cell>
          <cell r="G2013" t="str">
            <v>01</v>
          </cell>
          <cell r="H2013">
            <v>8560</v>
          </cell>
          <cell r="I2013">
            <v>0</v>
          </cell>
          <cell r="J2013">
            <v>0</v>
          </cell>
          <cell r="K2013" t="str">
            <v>1</v>
          </cell>
          <cell r="L2013" t="str">
            <v>62290</v>
          </cell>
          <cell r="M2013">
            <v>345.1</v>
          </cell>
          <cell r="N2013">
            <v>0</v>
          </cell>
        </row>
        <row r="2014">
          <cell r="B2014" t="str">
            <v>07030502</v>
          </cell>
          <cell r="C2014">
            <v>5831</v>
          </cell>
          <cell r="D2014" t="str">
            <v>PROJ.INSTALAÇOES ELECTRICAS-MOST.SANTA CRUZ</v>
          </cell>
          <cell r="E2014">
            <v>38497</v>
          </cell>
          <cell r="F2014">
            <v>3641</v>
          </cell>
          <cell r="G2014" t="str">
            <v>03</v>
          </cell>
          <cell r="H2014">
            <v>4556</v>
          </cell>
          <cell r="I2014">
            <v>0</v>
          </cell>
          <cell r="J2014">
            <v>4527</v>
          </cell>
          <cell r="K2014" t="str">
            <v>343/05</v>
          </cell>
          <cell r="L2014" t="str">
            <v>455</v>
          </cell>
          <cell r="M2014">
            <v>2964.5</v>
          </cell>
          <cell r="N2014">
            <v>2866.5</v>
          </cell>
        </row>
        <row r="2015">
          <cell r="B2015" t="str">
            <v>020203</v>
          </cell>
          <cell r="C2015">
            <v>142.80000000000001</v>
          </cell>
          <cell r="D2015" t="str">
            <v>REPARAÇAO EQUIP.INFORMATICO - CONVENTO CRISTO</v>
          </cell>
          <cell r="E2015">
            <v>38497</v>
          </cell>
          <cell r="F2015">
            <v>3665</v>
          </cell>
          <cell r="G2015" t="str">
            <v>01</v>
          </cell>
          <cell r="H2015">
            <v>1740</v>
          </cell>
          <cell r="I2015">
            <v>0</v>
          </cell>
          <cell r="J2015">
            <v>0</v>
          </cell>
          <cell r="K2015" t="str">
            <v>3</v>
          </cell>
          <cell r="L2015" t="str">
            <v>62241</v>
          </cell>
          <cell r="M2015">
            <v>142.80000000000001</v>
          </cell>
          <cell r="N2015">
            <v>0</v>
          </cell>
        </row>
        <row r="2016">
          <cell r="B2016" t="str">
            <v>02020302</v>
          </cell>
          <cell r="C2016">
            <v>1542.67</v>
          </cell>
          <cell r="D2016" t="str">
            <v>REPARAÇ.E CONSERV.ELEVAD.ALA SUL - P.N.AJUDA</v>
          </cell>
          <cell r="E2016">
            <v>38470</v>
          </cell>
          <cell r="F2016">
            <v>3201</v>
          </cell>
          <cell r="G2016" t="str">
            <v>03</v>
          </cell>
          <cell r="H2016">
            <v>139</v>
          </cell>
          <cell r="I2016">
            <v>0</v>
          </cell>
          <cell r="J2016">
            <v>4526</v>
          </cell>
          <cell r="K2016" t="str">
            <v>196/05</v>
          </cell>
          <cell r="L2016" t="str">
            <v>62241</v>
          </cell>
          <cell r="M2016">
            <v>0</v>
          </cell>
          <cell r="N2016">
            <v>1542.67</v>
          </cell>
        </row>
        <row r="2017">
          <cell r="B2017" t="str">
            <v>02020303</v>
          </cell>
          <cell r="C2017">
            <v>1124.55</v>
          </cell>
          <cell r="D2017" t="str">
            <v>FORN.12 PEçA EM BRONZE/P.N. MAFRA</v>
          </cell>
          <cell r="E2017">
            <v>38446</v>
          </cell>
          <cell r="F2017">
            <v>2249</v>
          </cell>
          <cell r="G2017" t="str">
            <v>03</v>
          </cell>
          <cell r="H2017">
            <v>1698</v>
          </cell>
          <cell r="I2017">
            <v>0</v>
          </cell>
          <cell r="J2017">
            <v>224</v>
          </cell>
          <cell r="K2017" t="str">
            <v>199/04</v>
          </cell>
          <cell r="L2017" t="str">
            <v>62241</v>
          </cell>
          <cell r="M2017">
            <v>1124.55</v>
          </cell>
          <cell r="N2017">
            <v>0</v>
          </cell>
        </row>
        <row r="2018">
          <cell r="B2018" t="str">
            <v>07030502</v>
          </cell>
          <cell r="C2018">
            <v>34557.599999999999</v>
          </cell>
          <cell r="D2018" t="str">
            <v>CONS.E REST,6 LUSTRES-PAL.NAC.QUELUZ</v>
          </cell>
          <cell r="E2018">
            <v>38454</v>
          </cell>
          <cell r="F2018">
            <v>2512</v>
          </cell>
          <cell r="G2018" t="str">
            <v>03</v>
          </cell>
          <cell r="H2018">
            <v>1698</v>
          </cell>
          <cell r="I2018">
            <v>0</v>
          </cell>
          <cell r="J2018">
            <v>4526</v>
          </cell>
          <cell r="K2018" t="str">
            <v>269/05</v>
          </cell>
          <cell r="L2018" t="str">
            <v>62241</v>
          </cell>
          <cell r="M2018">
            <v>34557.599999999999</v>
          </cell>
          <cell r="N2018">
            <v>0</v>
          </cell>
        </row>
        <row r="2019">
          <cell r="B2019" t="str">
            <v>02022003</v>
          </cell>
          <cell r="C2019">
            <v>0</v>
          </cell>
          <cell r="D2019" t="str">
            <v>PELA PARTICIPAÇAO NA EXPOS.0 CORPO IMPOSSIVEL</v>
          </cell>
          <cell r="E2019">
            <v>38625</v>
          </cell>
          <cell r="F2019">
            <v>5906</v>
          </cell>
          <cell r="G2019" t="str">
            <v>03</v>
          </cell>
          <cell r="H2019">
            <v>9210</v>
          </cell>
          <cell r="I2019">
            <v>0</v>
          </cell>
          <cell r="J2019">
            <v>1774</v>
          </cell>
          <cell r="K2019" t="str">
            <v>16-(5)/05</v>
          </cell>
          <cell r="L2019" t="str">
            <v>62236</v>
          </cell>
          <cell r="M2019">
            <v>0</v>
          </cell>
          <cell r="N2019">
            <v>0</v>
          </cell>
        </row>
        <row r="2020">
          <cell r="B2020" t="str">
            <v>02020302</v>
          </cell>
          <cell r="C2020">
            <v>6001.6</v>
          </cell>
          <cell r="D2020" t="str">
            <v>RECUPERAÇAO DA SE DE CASTELO BRANCO</v>
          </cell>
          <cell r="E2020">
            <v>38440</v>
          </cell>
          <cell r="F2020">
            <v>1986</v>
          </cell>
          <cell r="G2020" t="str">
            <v>03</v>
          </cell>
          <cell r="H2020">
            <v>7527</v>
          </cell>
          <cell r="I2020">
            <v>0</v>
          </cell>
          <cell r="J2020">
            <v>4514</v>
          </cell>
          <cell r="K2020" t="str">
            <v>161/04</v>
          </cell>
          <cell r="L2020" t="str">
            <v>62241</v>
          </cell>
          <cell r="M2020">
            <v>6001.6</v>
          </cell>
          <cell r="N2020">
            <v>0</v>
          </cell>
        </row>
        <row r="2021">
          <cell r="B2021" t="str">
            <v>02022002</v>
          </cell>
          <cell r="C2021">
            <v>0</v>
          </cell>
          <cell r="D2021" t="str">
            <v>RECOLH.IMAG.FOTOGR.EVOL.TRAB.-IGR.STªMªBOURO</v>
          </cell>
          <cell r="E2021">
            <v>38443</v>
          </cell>
          <cell r="F2021">
            <v>2186</v>
          </cell>
          <cell r="G2021" t="str">
            <v>03</v>
          </cell>
          <cell r="H2021">
            <v>4298</v>
          </cell>
          <cell r="I2021">
            <v>0</v>
          </cell>
          <cell r="J2021">
            <v>4525</v>
          </cell>
          <cell r="K2021" t="str">
            <v>248-(1)/02</v>
          </cell>
          <cell r="L2021" t="str">
            <v>62236</v>
          </cell>
          <cell r="M2021">
            <v>0</v>
          </cell>
          <cell r="N2021">
            <v>0</v>
          </cell>
        </row>
        <row r="2022">
          <cell r="B2022" t="str">
            <v>02022002</v>
          </cell>
          <cell r="C2022">
            <v>4643.9799999999996</v>
          </cell>
          <cell r="D2022" t="str">
            <v>RECOLH.IMAG.VIDEO EVOL.OBRAS REABIL.-M.TIBAES</v>
          </cell>
          <cell r="E2022">
            <v>38433</v>
          </cell>
          <cell r="F2022">
            <v>1877</v>
          </cell>
          <cell r="G2022" t="str">
            <v>03</v>
          </cell>
          <cell r="H2022">
            <v>4277</v>
          </cell>
          <cell r="I2022">
            <v>0</v>
          </cell>
          <cell r="J2022">
            <v>4525</v>
          </cell>
          <cell r="K2022" t="str">
            <v>295/02</v>
          </cell>
          <cell r="L2022" t="str">
            <v>62236</v>
          </cell>
          <cell r="M2022">
            <v>4643.9799999999996</v>
          </cell>
          <cell r="N2022">
            <v>0</v>
          </cell>
        </row>
        <row r="2023">
          <cell r="B2023" t="str">
            <v>07030502</v>
          </cell>
          <cell r="C2023">
            <v>400000</v>
          </cell>
          <cell r="D2023" t="str">
            <v>CONSERV.E REST.DA IGJ.DO CONV.STº.ANTº.PENAMA</v>
          </cell>
          <cell r="E2023">
            <v>38398</v>
          </cell>
          <cell r="F2023">
            <v>924</v>
          </cell>
          <cell r="G2023" t="str">
            <v>03</v>
          </cell>
          <cell r="H2023">
            <v>559</v>
          </cell>
          <cell r="I2023">
            <v>0</v>
          </cell>
          <cell r="J2023">
            <v>4514</v>
          </cell>
          <cell r="K2023" t="str">
            <v>563/04</v>
          </cell>
          <cell r="L2023" t="str">
            <v>455</v>
          </cell>
          <cell r="M2023">
            <v>398634.96</v>
          </cell>
          <cell r="N2023">
            <v>1365.04</v>
          </cell>
        </row>
        <row r="2024">
          <cell r="B2024" t="str">
            <v>07030502</v>
          </cell>
          <cell r="C2024">
            <v>0</v>
          </cell>
          <cell r="D2024" t="str">
            <v>CONS.E REST.RETAB.CAP.S.PAÇOS-IG.MOST.V.FRADE</v>
          </cell>
          <cell r="E2024">
            <v>38428</v>
          </cell>
          <cell r="F2024">
            <v>1612</v>
          </cell>
          <cell r="G2024" t="str">
            <v>03</v>
          </cell>
          <cell r="H2024">
            <v>569</v>
          </cell>
          <cell r="I2024">
            <v>0</v>
          </cell>
          <cell r="J2024">
            <v>4525</v>
          </cell>
          <cell r="K2024" t="str">
            <v>110/01</v>
          </cell>
          <cell r="L2024" t="str">
            <v>455</v>
          </cell>
          <cell r="M2024">
            <v>0</v>
          </cell>
          <cell r="N2024">
            <v>0</v>
          </cell>
        </row>
        <row r="2025">
          <cell r="B2025" t="str">
            <v>02022002</v>
          </cell>
          <cell r="C2025">
            <v>0</v>
          </cell>
          <cell r="D2025" t="str">
            <v>PLANTAÇ.MANUTANÇ.LIGAÇ.SIST.REGA - P.N.AJUDA</v>
          </cell>
          <cell r="E2025">
            <v>38442</v>
          </cell>
          <cell r="F2025">
            <v>2123</v>
          </cell>
          <cell r="G2025" t="str">
            <v>03</v>
          </cell>
          <cell r="H2025">
            <v>8195</v>
          </cell>
          <cell r="I2025">
            <v>0</v>
          </cell>
          <cell r="J2025">
            <v>4526</v>
          </cell>
          <cell r="K2025" t="str">
            <v>409/04</v>
          </cell>
          <cell r="L2025" t="str">
            <v>62236</v>
          </cell>
          <cell r="M2025">
            <v>0</v>
          </cell>
          <cell r="N2025">
            <v>0</v>
          </cell>
        </row>
        <row r="2026">
          <cell r="B2026" t="str">
            <v>02022002</v>
          </cell>
          <cell r="C2026">
            <v>1815</v>
          </cell>
          <cell r="D2026" t="str">
            <v>FISC.EMP."ELECT.NUCL.ARTE SACRA E..."P.N.MAFR</v>
          </cell>
          <cell r="E2026">
            <v>38518</v>
          </cell>
          <cell r="F2026">
            <v>3957</v>
          </cell>
          <cell r="G2026" t="str">
            <v>03</v>
          </cell>
          <cell r="H2026">
            <v>4769</v>
          </cell>
          <cell r="I2026">
            <v>0</v>
          </cell>
          <cell r="J2026">
            <v>4526</v>
          </cell>
          <cell r="K2026" t="str">
            <v>209-(1)/05</v>
          </cell>
          <cell r="L2026" t="str">
            <v>62236</v>
          </cell>
          <cell r="M2026">
            <v>1815</v>
          </cell>
          <cell r="N2026">
            <v>0</v>
          </cell>
        </row>
        <row r="2027">
          <cell r="B2027" t="str">
            <v>02022002</v>
          </cell>
          <cell r="C2027">
            <v>11525.25</v>
          </cell>
          <cell r="D2027" t="str">
            <v>PROSPECÇAO GEOTECNICA-IG.ª S.GIAO</v>
          </cell>
          <cell r="E2027">
            <v>38509</v>
          </cell>
          <cell r="F2027">
            <v>3864</v>
          </cell>
          <cell r="G2027" t="str">
            <v>03</v>
          </cell>
          <cell r="H2027">
            <v>9062</v>
          </cell>
          <cell r="I2027">
            <v>0</v>
          </cell>
          <cell r="J2027">
            <v>4526</v>
          </cell>
          <cell r="K2027" t="str">
            <v>353/05</v>
          </cell>
          <cell r="L2027" t="str">
            <v>62236</v>
          </cell>
          <cell r="M2027">
            <v>11525.25</v>
          </cell>
          <cell r="N2027">
            <v>0</v>
          </cell>
        </row>
        <row r="2028">
          <cell r="B2028" t="str">
            <v>02020302</v>
          </cell>
          <cell r="C2028">
            <v>13519</v>
          </cell>
          <cell r="D2028" t="str">
            <v>BENEF.INST.ELECTR.ORG.I.C.S.PEDR.A.-P.N.MAFRA</v>
          </cell>
          <cell r="E2028">
            <v>38457</v>
          </cell>
          <cell r="F2028">
            <v>2770</v>
          </cell>
          <cell r="G2028" t="str">
            <v>03</v>
          </cell>
          <cell r="H2028">
            <v>1570</v>
          </cell>
          <cell r="I2028">
            <v>0</v>
          </cell>
          <cell r="J2028">
            <v>4526</v>
          </cell>
          <cell r="K2028" t="str">
            <v>208/04</v>
          </cell>
          <cell r="L2028" t="str">
            <v>62241</v>
          </cell>
          <cell r="M2028">
            <v>0</v>
          </cell>
          <cell r="N2028">
            <v>13519</v>
          </cell>
        </row>
        <row r="2029">
          <cell r="B2029" t="str">
            <v>02021603</v>
          </cell>
          <cell r="C2029">
            <v>1143.45</v>
          </cell>
          <cell r="D2029" t="str">
            <v>AFINAÇOES DE CRAVO/IX FEST.INT.DE MAFRA</v>
          </cell>
          <cell r="E2029">
            <v>38618</v>
          </cell>
          <cell r="F2029">
            <v>5735</v>
          </cell>
          <cell r="G2029" t="str">
            <v>03</v>
          </cell>
          <cell r="H2029">
            <v>4082</v>
          </cell>
          <cell r="I2029">
            <v>0</v>
          </cell>
          <cell r="J2029">
            <v>1774</v>
          </cell>
          <cell r="K2029" t="str">
            <v>16(1)05</v>
          </cell>
          <cell r="L2029" t="str">
            <v>62266</v>
          </cell>
          <cell r="M2029">
            <v>1143.45</v>
          </cell>
          <cell r="N2029">
            <v>0</v>
          </cell>
        </row>
        <row r="2030">
          <cell r="B2030" t="str">
            <v>02022002</v>
          </cell>
          <cell r="C2030">
            <v>7199.5</v>
          </cell>
          <cell r="D2030" t="str">
            <v>CONS.PRADO SEQ.E LIMP.AREA ADJ.-IG.S.GIAO NAZ</v>
          </cell>
          <cell r="E2030">
            <v>38434</v>
          </cell>
          <cell r="F2030">
            <v>1884</v>
          </cell>
          <cell r="G2030" t="str">
            <v>03</v>
          </cell>
          <cell r="H2030">
            <v>5088</v>
          </cell>
          <cell r="I2030">
            <v>0</v>
          </cell>
          <cell r="J2030">
            <v>4526</v>
          </cell>
          <cell r="K2030" t="str">
            <v>398/04</v>
          </cell>
          <cell r="L2030" t="str">
            <v>62236</v>
          </cell>
          <cell r="M2030">
            <v>7199.5</v>
          </cell>
          <cell r="N2030">
            <v>0</v>
          </cell>
        </row>
        <row r="2031">
          <cell r="B2031" t="str">
            <v>07030502</v>
          </cell>
          <cell r="C2031">
            <v>0</v>
          </cell>
          <cell r="D2031" t="str">
            <v>CONSOLID.ABOB.CLAUSTR.HOSP.S.ADJ.-CONV.CRISTO</v>
          </cell>
          <cell r="E2031">
            <v>38456</v>
          </cell>
          <cell r="F2031">
            <v>2675</v>
          </cell>
          <cell r="G2031" t="str">
            <v>03</v>
          </cell>
          <cell r="H2031">
            <v>5002</v>
          </cell>
          <cell r="I2031">
            <v>0</v>
          </cell>
          <cell r="J2031">
            <v>4526</v>
          </cell>
          <cell r="K2031" t="str">
            <v>5-(1)/04</v>
          </cell>
          <cell r="L2031" t="str">
            <v>455</v>
          </cell>
          <cell r="M2031">
            <v>0</v>
          </cell>
          <cell r="N2031">
            <v>0</v>
          </cell>
        </row>
        <row r="2032">
          <cell r="B2032" t="str">
            <v>020219</v>
          </cell>
          <cell r="C2032">
            <v>302.5</v>
          </cell>
          <cell r="D2032" t="str">
            <v>CONTRTATO ASSIST. TECNICA/MANUT.-AR CONDICIO.</v>
          </cell>
          <cell r="E2032">
            <v>38593</v>
          </cell>
          <cell r="F2032">
            <v>5450</v>
          </cell>
          <cell r="G2032" t="str">
            <v>01</v>
          </cell>
          <cell r="H2032">
            <v>7640</v>
          </cell>
          <cell r="I2032">
            <v>0</v>
          </cell>
          <cell r="J2032">
            <v>0</v>
          </cell>
          <cell r="K2032" t="str">
            <v>5</v>
          </cell>
          <cell r="L2032" t="str">
            <v>62249</v>
          </cell>
          <cell r="M2032">
            <v>0</v>
          </cell>
          <cell r="N2032">
            <v>302.5</v>
          </cell>
        </row>
        <row r="2033">
          <cell r="B2033" t="str">
            <v>02020303</v>
          </cell>
          <cell r="C2033">
            <v>4325.6499999999996</v>
          </cell>
          <cell r="D2033" t="str">
            <v>CONS.REST.PEçAS MOBILIARIO/P.D.BRAGANçA</v>
          </cell>
          <cell r="E2033">
            <v>38441</v>
          </cell>
          <cell r="F2033">
            <v>2023</v>
          </cell>
          <cell r="G2033" t="str">
            <v>03</v>
          </cell>
          <cell r="H2033">
            <v>4130</v>
          </cell>
          <cell r="I2033">
            <v>0</v>
          </cell>
          <cell r="J2033">
            <v>224</v>
          </cell>
          <cell r="K2033" t="str">
            <v>38(15)03</v>
          </cell>
          <cell r="L2033" t="str">
            <v>62241</v>
          </cell>
          <cell r="M2033">
            <v>0</v>
          </cell>
          <cell r="N2033">
            <v>4325.6499999999996</v>
          </cell>
        </row>
        <row r="2034">
          <cell r="B2034" t="str">
            <v>07010704</v>
          </cell>
          <cell r="C2034">
            <v>23.8</v>
          </cell>
          <cell r="D2034" t="str">
            <v>AQUIS.PLACA REDE-LOJA IPPAR/P.N.AJUDA</v>
          </cell>
          <cell r="E2034">
            <v>38489</v>
          </cell>
          <cell r="F2034">
            <v>3524</v>
          </cell>
          <cell r="G2034" t="str">
            <v>03</v>
          </cell>
          <cell r="H2034">
            <v>5460</v>
          </cell>
          <cell r="I2034">
            <v>0</v>
          </cell>
          <cell r="J2034">
            <v>1041</v>
          </cell>
          <cell r="K2034" t="str">
            <v>21/05</v>
          </cell>
          <cell r="L2034" t="str">
            <v>4262</v>
          </cell>
          <cell r="M2034">
            <v>23.8</v>
          </cell>
          <cell r="N2034">
            <v>0</v>
          </cell>
        </row>
        <row r="2035">
          <cell r="B2035" t="str">
            <v>02022003</v>
          </cell>
          <cell r="C2035">
            <v>0</v>
          </cell>
          <cell r="D2035" t="str">
            <v>TEXTO S/FORTES E FORTALEZAS Pª."COLECÇAO GUIA</v>
          </cell>
          <cell r="E2035">
            <v>38456</v>
          </cell>
          <cell r="F2035">
            <v>2693</v>
          </cell>
          <cell r="G2035" t="str">
            <v>03</v>
          </cell>
          <cell r="H2035">
            <v>1229</v>
          </cell>
          <cell r="I2035">
            <v>0</v>
          </cell>
          <cell r="J2035">
            <v>1774</v>
          </cell>
          <cell r="K2035" t="str">
            <v>16/03</v>
          </cell>
          <cell r="L2035" t="str">
            <v>62236</v>
          </cell>
          <cell r="M2035">
            <v>0</v>
          </cell>
          <cell r="N2035">
            <v>0</v>
          </cell>
        </row>
        <row r="2036">
          <cell r="B2036" t="str">
            <v>02020302</v>
          </cell>
          <cell r="C2036">
            <v>507.3</v>
          </cell>
          <cell r="D2036" t="str">
            <v>REPARAÇ.E CONSERVAÇ.PORTAS - PANTEAO NACIONAL</v>
          </cell>
          <cell r="E2036">
            <v>38470</v>
          </cell>
          <cell r="F2036">
            <v>3206</v>
          </cell>
          <cell r="G2036" t="str">
            <v>03</v>
          </cell>
          <cell r="H2036">
            <v>6385</v>
          </cell>
          <cell r="I2036">
            <v>0</v>
          </cell>
          <cell r="J2036">
            <v>4526</v>
          </cell>
          <cell r="K2036" t="str">
            <v>306/05</v>
          </cell>
          <cell r="L2036" t="str">
            <v>62241</v>
          </cell>
          <cell r="M2036">
            <v>507.3</v>
          </cell>
          <cell r="N2036">
            <v>0</v>
          </cell>
        </row>
        <row r="2037">
          <cell r="B2037" t="str">
            <v>02020303</v>
          </cell>
          <cell r="C2037">
            <v>4337.55</v>
          </cell>
          <cell r="D2037" t="str">
            <v>CONFECçAO DE COLCHA/P.N.PENA</v>
          </cell>
          <cell r="E2037">
            <v>38446</v>
          </cell>
          <cell r="F2037">
            <v>2251</v>
          </cell>
          <cell r="G2037" t="str">
            <v>03</v>
          </cell>
          <cell r="H2037">
            <v>566</v>
          </cell>
          <cell r="I2037">
            <v>0</v>
          </cell>
          <cell r="J2037">
            <v>224</v>
          </cell>
          <cell r="K2037" t="str">
            <v>198/04</v>
          </cell>
          <cell r="L2037" t="str">
            <v>62241</v>
          </cell>
          <cell r="M2037">
            <v>4337.55</v>
          </cell>
          <cell r="N2037">
            <v>0</v>
          </cell>
        </row>
        <row r="2038">
          <cell r="B2038" t="str">
            <v>07030502</v>
          </cell>
          <cell r="C2038">
            <v>68042.080000000002</v>
          </cell>
          <cell r="D2038" t="str">
            <v>REV.PREÇOS DEFINITIVA(CONT.732)-IGJ.S.MIGUEL</v>
          </cell>
          <cell r="E2038">
            <v>38394</v>
          </cell>
          <cell r="F2038">
            <v>789</v>
          </cell>
          <cell r="G2038" t="str">
            <v>03</v>
          </cell>
          <cell r="H2038">
            <v>999</v>
          </cell>
          <cell r="I2038">
            <v>0</v>
          </cell>
          <cell r="J2038">
            <v>4514</v>
          </cell>
          <cell r="K2038" t="str">
            <v>64-(1)/05</v>
          </cell>
          <cell r="L2038" t="str">
            <v>455</v>
          </cell>
          <cell r="M2038">
            <v>68042.080000000002</v>
          </cell>
          <cell r="N2038">
            <v>0</v>
          </cell>
        </row>
        <row r="2039">
          <cell r="B2039" t="str">
            <v>02022002</v>
          </cell>
          <cell r="C2039">
            <v>5989.5</v>
          </cell>
          <cell r="D2039" t="str">
            <v>FISC.TRAB.REF."CONSOL.TROÇO MURALHA"C.ELVAS</v>
          </cell>
          <cell r="E2039">
            <v>38525</v>
          </cell>
          <cell r="F2039">
            <v>4144</v>
          </cell>
          <cell r="G2039" t="str">
            <v>03</v>
          </cell>
          <cell r="H2039">
            <v>3045</v>
          </cell>
          <cell r="I2039">
            <v>0</v>
          </cell>
          <cell r="J2039">
            <v>4521</v>
          </cell>
          <cell r="K2039" t="str">
            <v>276-(2)/05</v>
          </cell>
          <cell r="L2039" t="str">
            <v>62236</v>
          </cell>
          <cell r="M2039">
            <v>5989.5</v>
          </cell>
          <cell r="N2039">
            <v>0</v>
          </cell>
        </row>
        <row r="2040">
          <cell r="B2040" t="str">
            <v>020220</v>
          </cell>
          <cell r="C2040">
            <v>0</v>
          </cell>
          <cell r="D2040" t="str">
            <v>AQUISIÇAO DE SERVIÇOS</v>
          </cell>
          <cell r="E2040">
            <v>38357</v>
          </cell>
          <cell r="F2040">
            <v>7</v>
          </cell>
          <cell r="G2040" t="str">
            <v>01</v>
          </cell>
          <cell r="H2040">
            <v>8272</v>
          </cell>
          <cell r="I2040">
            <v>0</v>
          </cell>
          <cell r="J2040">
            <v>0</v>
          </cell>
          <cell r="K2040" t="str">
            <v>2</v>
          </cell>
          <cell r="L2040" t="str">
            <v>62225</v>
          </cell>
          <cell r="M2040">
            <v>0</v>
          </cell>
          <cell r="N2040">
            <v>0</v>
          </cell>
        </row>
        <row r="2041">
          <cell r="B2041" t="str">
            <v>02022002</v>
          </cell>
          <cell r="C2041">
            <v>1128.6199999999999</v>
          </cell>
          <cell r="D2041" t="str">
            <v>FORNEC.INST.QUADR.ELECTR.BOMB.AGUAS-M.TIBAES</v>
          </cell>
          <cell r="E2041">
            <v>38457</v>
          </cell>
          <cell r="F2041">
            <v>2768</v>
          </cell>
          <cell r="G2041" t="str">
            <v>03</v>
          </cell>
          <cell r="H2041">
            <v>8500</v>
          </cell>
          <cell r="I2041">
            <v>0</v>
          </cell>
          <cell r="J2041">
            <v>4525</v>
          </cell>
          <cell r="K2041" t="str">
            <v>226/04</v>
          </cell>
          <cell r="L2041" t="str">
            <v>62236</v>
          </cell>
          <cell r="M2041">
            <v>1128.6199999999999</v>
          </cell>
          <cell r="N2041">
            <v>0</v>
          </cell>
        </row>
        <row r="2042">
          <cell r="B2042" t="str">
            <v>07030502</v>
          </cell>
          <cell r="C2042">
            <v>15082.65</v>
          </cell>
          <cell r="D2042" t="str">
            <v>RECUP.F.FORT.E F.TEMP.ESCAD.-MOST.TIBAES</v>
          </cell>
          <cell r="E2042">
            <v>38618</v>
          </cell>
          <cell r="F2042">
            <v>5729</v>
          </cell>
          <cell r="G2042" t="str">
            <v>03</v>
          </cell>
          <cell r="H2042">
            <v>1332</v>
          </cell>
          <cell r="I2042">
            <v>0</v>
          </cell>
          <cell r="J2042">
            <v>4525</v>
          </cell>
          <cell r="K2042" t="str">
            <v>28-1/05</v>
          </cell>
          <cell r="L2042" t="str">
            <v>455</v>
          </cell>
          <cell r="M2042">
            <v>0</v>
          </cell>
          <cell r="N2042">
            <v>15082.65</v>
          </cell>
        </row>
        <row r="2043">
          <cell r="B2043" t="str">
            <v>020121</v>
          </cell>
          <cell r="C2043">
            <v>142.80000000000001</v>
          </cell>
          <cell r="D2043" t="str">
            <v>AQUISIÇAO DE ETIQUETAS ADESIVAS</v>
          </cell>
          <cell r="E2043">
            <v>38353</v>
          </cell>
          <cell r="F2043">
            <v>248059</v>
          </cell>
          <cell r="G2043" t="str">
            <v>01</v>
          </cell>
          <cell r="H2043">
            <v>7199</v>
          </cell>
          <cell r="I2043">
            <v>0</v>
          </cell>
          <cell r="J2043">
            <v>0</v>
          </cell>
          <cell r="K2043" t="str">
            <v>6</v>
          </cell>
          <cell r="L2043" t="str">
            <v>62269</v>
          </cell>
          <cell r="M2043">
            <v>142.80000000000001</v>
          </cell>
          <cell r="N2043">
            <v>0</v>
          </cell>
        </row>
        <row r="2044">
          <cell r="B2044" t="str">
            <v>07030502</v>
          </cell>
          <cell r="C2044">
            <v>0</v>
          </cell>
          <cell r="D2044" t="str">
            <v>ELAB.PROJ.RECUPERAÇ.TORREAO NORTE - P.N.AJUDA</v>
          </cell>
          <cell r="E2044">
            <v>38441</v>
          </cell>
          <cell r="F2044">
            <v>2098</v>
          </cell>
          <cell r="G2044" t="str">
            <v>03</v>
          </cell>
          <cell r="H2044">
            <v>4526</v>
          </cell>
          <cell r="I2044">
            <v>0</v>
          </cell>
          <cell r="J2044">
            <v>4526</v>
          </cell>
          <cell r="K2044" t="str">
            <v>93-(1)/01</v>
          </cell>
          <cell r="L2044" t="str">
            <v>455</v>
          </cell>
          <cell r="M2044">
            <v>0</v>
          </cell>
          <cell r="N2044">
            <v>0</v>
          </cell>
        </row>
        <row r="2045">
          <cell r="B2045" t="str">
            <v>020203</v>
          </cell>
          <cell r="C2045">
            <v>67</v>
          </cell>
          <cell r="D2045" t="str">
            <v>AQUI.EQUIP.INFOR.-AUTOMA.SISTEMA ENTRADAS</v>
          </cell>
          <cell r="E2045">
            <v>38353</v>
          </cell>
          <cell r="F2045">
            <v>248210</v>
          </cell>
          <cell r="G2045" t="str">
            <v>01</v>
          </cell>
          <cell r="H2045">
            <v>1740</v>
          </cell>
          <cell r="I2045">
            <v>0</v>
          </cell>
          <cell r="J2045">
            <v>0</v>
          </cell>
          <cell r="K2045" t="str">
            <v>2</v>
          </cell>
          <cell r="L2045" t="str">
            <v>62241</v>
          </cell>
          <cell r="M2045">
            <v>67</v>
          </cell>
          <cell r="N2045">
            <v>0</v>
          </cell>
        </row>
        <row r="2046">
          <cell r="B2046" t="str">
            <v>020219</v>
          </cell>
          <cell r="C2046">
            <v>310.24</v>
          </cell>
          <cell r="D2046" t="str">
            <v>ASSIST.TECNICA/REPARA. FOTOC. DA DRL-DOCR</v>
          </cell>
          <cell r="E2046">
            <v>38562</v>
          </cell>
          <cell r="F2046">
            <v>4977</v>
          </cell>
          <cell r="G2046" t="str">
            <v>01</v>
          </cell>
          <cell r="H2046">
            <v>136</v>
          </cell>
          <cell r="I2046">
            <v>0</v>
          </cell>
          <cell r="J2046">
            <v>0</v>
          </cell>
          <cell r="K2046" t="str">
            <v>5</v>
          </cell>
          <cell r="L2046" t="str">
            <v>62249</v>
          </cell>
          <cell r="M2046">
            <v>310.24</v>
          </cell>
          <cell r="N2046">
            <v>0</v>
          </cell>
        </row>
        <row r="2047">
          <cell r="B2047" t="str">
            <v>07010704</v>
          </cell>
          <cell r="C2047">
            <v>119</v>
          </cell>
          <cell r="D2047" t="str">
            <v>AQUIS.DISPLAY DE CLIENTE 2*20 CARAC.LCD-P.QUE</v>
          </cell>
          <cell r="E2047">
            <v>38369</v>
          </cell>
          <cell r="F2047">
            <v>338</v>
          </cell>
          <cell r="G2047" t="str">
            <v>03</v>
          </cell>
          <cell r="H2047">
            <v>5460</v>
          </cell>
          <cell r="I2047">
            <v>0</v>
          </cell>
          <cell r="J2047">
            <v>1041</v>
          </cell>
          <cell r="K2047" t="str">
            <v>21/05</v>
          </cell>
          <cell r="L2047" t="str">
            <v>4262</v>
          </cell>
          <cell r="M2047">
            <v>119</v>
          </cell>
          <cell r="N2047">
            <v>0</v>
          </cell>
        </row>
        <row r="2048">
          <cell r="B2048" t="str">
            <v>07030502</v>
          </cell>
          <cell r="C2048">
            <v>1785</v>
          </cell>
          <cell r="D2048" t="str">
            <v>CONS.ESTRETURAL DE TANQUE/P.N.QUELUZ</v>
          </cell>
          <cell r="E2048">
            <v>38456</v>
          </cell>
          <cell r="F2048">
            <v>2663</v>
          </cell>
          <cell r="G2048" t="str">
            <v>03</v>
          </cell>
          <cell r="H2048">
            <v>4355</v>
          </cell>
          <cell r="I2048">
            <v>0</v>
          </cell>
          <cell r="J2048">
            <v>4526</v>
          </cell>
          <cell r="K2048" t="str">
            <v>208(1)03</v>
          </cell>
          <cell r="L2048" t="str">
            <v>455</v>
          </cell>
          <cell r="M2048">
            <v>0</v>
          </cell>
          <cell r="N2048">
            <v>1785</v>
          </cell>
        </row>
        <row r="2049">
          <cell r="B2049" t="str">
            <v>07030502</v>
          </cell>
          <cell r="C2049">
            <v>33892.050000000003</v>
          </cell>
          <cell r="D2049" t="str">
            <v>LANAG.CAIAÇA.PINTU.CAIXI.GRADEA.-M.ALCOBAÇA</v>
          </cell>
          <cell r="E2049">
            <v>38523</v>
          </cell>
          <cell r="F2049">
            <v>4024</v>
          </cell>
          <cell r="G2049" t="str">
            <v>03</v>
          </cell>
          <cell r="H2049">
            <v>526</v>
          </cell>
          <cell r="I2049">
            <v>0</v>
          </cell>
          <cell r="J2049">
            <v>4526</v>
          </cell>
          <cell r="K2049" t="str">
            <v>107/05</v>
          </cell>
          <cell r="L2049" t="str">
            <v>62241</v>
          </cell>
          <cell r="M2049">
            <v>33892.050000000003</v>
          </cell>
          <cell r="N2049">
            <v>0</v>
          </cell>
        </row>
        <row r="2050">
          <cell r="B2050" t="str">
            <v>02022003</v>
          </cell>
          <cell r="C2050">
            <v>302.86</v>
          </cell>
          <cell r="D2050" t="str">
            <v>REVELAÇAO DE ROLOS FOTOGRAFICOS</v>
          </cell>
          <cell r="E2050">
            <v>38371</v>
          </cell>
          <cell r="F2050">
            <v>372</v>
          </cell>
          <cell r="G2050" t="str">
            <v>03</v>
          </cell>
          <cell r="H2050">
            <v>2059</v>
          </cell>
          <cell r="I2050">
            <v>0</v>
          </cell>
          <cell r="J2050">
            <v>1774</v>
          </cell>
          <cell r="K2050" t="str">
            <v>16/05</v>
          </cell>
          <cell r="L2050" t="str">
            <v>62236</v>
          </cell>
          <cell r="M2050">
            <v>302.86</v>
          </cell>
          <cell r="N2050">
            <v>0</v>
          </cell>
        </row>
        <row r="2051">
          <cell r="B2051" t="str">
            <v>07011002</v>
          </cell>
          <cell r="C2051">
            <v>435.84</v>
          </cell>
          <cell r="D2051" t="str">
            <v>AQ.EQUIP.P.GAB.CONSERV.REST.-M.STªCL.-A-VELHA</v>
          </cell>
          <cell r="E2051">
            <v>38378</v>
          </cell>
          <cell r="F2051">
            <v>519</v>
          </cell>
          <cell r="G2051" t="str">
            <v>03</v>
          </cell>
          <cell r="H2051">
            <v>8892</v>
          </cell>
          <cell r="I2051">
            <v>0</v>
          </cell>
          <cell r="J2051">
            <v>4527</v>
          </cell>
          <cell r="K2051" t="str">
            <v>113/05</v>
          </cell>
          <cell r="L2051" t="str">
            <v>423</v>
          </cell>
          <cell r="M2051">
            <v>435.84</v>
          </cell>
          <cell r="N2051">
            <v>0</v>
          </cell>
        </row>
        <row r="2052">
          <cell r="B2052" t="str">
            <v>020220</v>
          </cell>
          <cell r="C2052">
            <v>446.25</v>
          </cell>
          <cell r="D2052" t="str">
            <v>NOVO LETTERING P/STAND IPPAR FEIRA DO LIVRO</v>
          </cell>
          <cell r="E2052">
            <v>38495</v>
          </cell>
          <cell r="F2052">
            <v>3600</v>
          </cell>
          <cell r="G2052" t="str">
            <v>01</v>
          </cell>
          <cell r="H2052">
            <v>3564</v>
          </cell>
          <cell r="I2052">
            <v>0</v>
          </cell>
          <cell r="J2052">
            <v>0</v>
          </cell>
          <cell r="K2052" t="str">
            <v>2</v>
          </cell>
          <cell r="L2052" t="str">
            <v>62236</v>
          </cell>
          <cell r="M2052">
            <v>446.25</v>
          </cell>
          <cell r="N2052">
            <v>0</v>
          </cell>
        </row>
        <row r="2053">
          <cell r="B2053" t="str">
            <v>02021702</v>
          </cell>
          <cell r="C2053">
            <v>887.4</v>
          </cell>
          <cell r="D2053" t="str">
            <v>ANUNC.CP 16/IPPAR-C/E/05-IGREJA MATRIZ TROFA</v>
          </cell>
          <cell r="E2053">
            <v>38538</v>
          </cell>
          <cell r="F2053">
            <v>4615</v>
          </cell>
          <cell r="G2053" t="str">
            <v>03</v>
          </cell>
          <cell r="H2053">
            <v>689</v>
          </cell>
          <cell r="I2053">
            <v>0</v>
          </cell>
          <cell r="J2053">
            <v>4527</v>
          </cell>
          <cell r="K2053" t="str">
            <v>44/05</v>
          </cell>
          <cell r="L2053" t="str">
            <v>62267</v>
          </cell>
          <cell r="M2053">
            <v>887.4</v>
          </cell>
          <cell r="N2053">
            <v>0</v>
          </cell>
        </row>
        <row r="2054">
          <cell r="B2054" t="str">
            <v>02022003</v>
          </cell>
          <cell r="C2054">
            <v>95.2</v>
          </cell>
          <cell r="D2054" t="str">
            <v>EXECUÇAO DE MOLDURA/IGª. DAS SALAS</v>
          </cell>
          <cell r="E2054">
            <v>38453</v>
          </cell>
          <cell r="F2054">
            <v>2506</v>
          </cell>
          <cell r="G2054" t="str">
            <v>03</v>
          </cell>
          <cell r="H2054">
            <v>7061</v>
          </cell>
          <cell r="I2054">
            <v>0</v>
          </cell>
          <cell r="J2054">
            <v>224</v>
          </cell>
          <cell r="K2054" t="str">
            <v>266/05</v>
          </cell>
          <cell r="L2054" t="str">
            <v>62236</v>
          </cell>
          <cell r="M2054">
            <v>95.2</v>
          </cell>
          <cell r="N2054">
            <v>0</v>
          </cell>
        </row>
        <row r="2055">
          <cell r="B2055" t="str">
            <v>02022003</v>
          </cell>
          <cell r="C2055">
            <v>1815</v>
          </cell>
          <cell r="D2055" t="str">
            <v>PELA PARTICIPAÇAO NA EXPOSIÇAO O CORPO IMPOSS</v>
          </cell>
          <cell r="E2055">
            <v>38625</v>
          </cell>
          <cell r="F2055">
            <v>5908</v>
          </cell>
          <cell r="G2055" t="str">
            <v>03</v>
          </cell>
          <cell r="H2055">
            <v>9209</v>
          </cell>
          <cell r="I2055">
            <v>0</v>
          </cell>
          <cell r="J2055">
            <v>1774</v>
          </cell>
          <cell r="K2055" t="str">
            <v>16-(5)/05</v>
          </cell>
          <cell r="L2055" t="str">
            <v>62236</v>
          </cell>
          <cell r="M2055">
            <v>1815</v>
          </cell>
          <cell r="N2055">
            <v>0</v>
          </cell>
        </row>
        <row r="2056">
          <cell r="B2056" t="str">
            <v>07030502</v>
          </cell>
          <cell r="C2056">
            <v>3596.69</v>
          </cell>
          <cell r="D2056" t="str">
            <v>OBRAS CONS.IG.ªN.ªS.ªSALVAS P/INST.EXPOS.PERM</v>
          </cell>
          <cell r="E2056">
            <v>38538</v>
          </cell>
          <cell r="F2056">
            <v>4640</v>
          </cell>
          <cell r="G2056" t="str">
            <v>03</v>
          </cell>
          <cell r="H2056">
            <v>4799</v>
          </cell>
          <cell r="I2056">
            <v>0</v>
          </cell>
          <cell r="J2056">
            <v>4521</v>
          </cell>
          <cell r="K2056" t="str">
            <v>210-(4)/05</v>
          </cell>
          <cell r="L2056" t="str">
            <v>455</v>
          </cell>
          <cell r="M2056">
            <v>0</v>
          </cell>
          <cell r="N2056">
            <v>3596.69</v>
          </cell>
        </row>
        <row r="2057">
          <cell r="B2057" t="str">
            <v>02020302</v>
          </cell>
          <cell r="C2057">
            <v>161.93</v>
          </cell>
          <cell r="D2057" t="str">
            <v>FORNEC.MATERIAL COMBATE INCENDIOS-M.S.M.TIBA.</v>
          </cell>
          <cell r="E2057">
            <v>38498</v>
          </cell>
          <cell r="F2057">
            <v>3712</v>
          </cell>
          <cell r="G2057" t="str">
            <v>03</v>
          </cell>
          <cell r="H2057">
            <v>8548</v>
          </cell>
          <cell r="I2057">
            <v>0</v>
          </cell>
          <cell r="J2057">
            <v>4525</v>
          </cell>
          <cell r="K2057" t="str">
            <v>287/04</v>
          </cell>
          <cell r="L2057" t="str">
            <v>62241</v>
          </cell>
          <cell r="M2057">
            <v>161.93</v>
          </cell>
          <cell r="N2057">
            <v>0</v>
          </cell>
        </row>
        <row r="2058">
          <cell r="B2058" t="str">
            <v>070111</v>
          </cell>
          <cell r="C2058">
            <v>3571.92</v>
          </cell>
          <cell r="D2058" t="str">
            <v>AQUIS.POSTES METAL PINTADO PÓ PRETO</v>
          </cell>
          <cell r="E2058">
            <v>38581</v>
          </cell>
          <cell r="F2058">
            <v>5225</v>
          </cell>
          <cell r="G2058" t="str">
            <v>01</v>
          </cell>
          <cell r="H2058">
            <v>8319</v>
          </cell>
          <cell r="I2058">
            <v>0</v>
          </cell>
          <cell r="J2058">
            <v>0</v>
          </cell>
          <cell r="K2058" t="str">
            <v>3</v>
          </cell>
          <cell r="L2058" t="str">
            <v>62272</v>
          </cell>
          <cell r="M2058">
            <v>0</v>
          </cell>
          <cell r="N2058">
            <v>3571.92</v>
          </cell>
        </row>
        <row r="2059">
          <cell r="B2059" t="str">
            <v>07010810</v>
          </cell>
          <cell r="C2059">
            <v>29947.5</v>
          </cell>
          <cell r="D2059" t="str">
            <v>PRUDUÇAO APLICAÇOES MULTIMEDIA/DRC</v>
          </cell>
          <cell r="E2059">
            <v>38512</v>
          </cell>
          <cell r="F2059">
            <v>3899</v>
          </cell>
          <cell r="G2059" t="str">
            <v>03</v>
          </cell>
          <cell r="H2059">
            <v>9066</v>
          </cell>
          <cell r="I2059">
            <v>0</v>
          </cell>
          <cell r="J2059">
            <v>4499</v>
          </cell>
          <cell r="K2059" t="str">
            <v>355/05</v>
          </cell>
          <cell r="L2059" t="str">
            <v>4263</v>
          </cell>
          <cell r="M2059">
            <v>29947.5</v>
          </cell>
          <cell r="N2059">
            <v>0</v>
          </cell>
        </row>
        <row r="2060">
          <cell r="B2060" t="str">
            <v>02020302</v>
          </cell>
          <cell r="C2060">
            <v>8131.2</v>
          </cell>
          <cell r="D2060" t="str">
            <v>FORN.E COLOC.PUXADORES-PISO T./ALA N.-P.AJUDA</v>
          </cell>
          <cell r="E2060">
            <v>38637</v>
          </cell>
          <cell r="F2060">
            <v>6047</v>
          </cell>
          <cell r="G2060" t="str">
            <v>03</v>
          </cell>
          <cell r="H2060">
            <v>6565</v>
          </cell>
          <cell r="I2060">
            <v>0</v>
          </cell>
          <cell r="J2060">
            <v>4526</v>
          </cell>
          <cell r="K2060" t="str">
            <v>71/05</v>
          </cell>
          <cell r="L2060" t="str">
            <v>62241</v>
          </cell>
          <cell r="M2060">
            <v>8131.2</v>
          </cell>
          <cell r="N2060">
            <v>0</v>
          </cell>
        </row>
        <row r="2061">
          <cell r="B2061" t="str">
            <v>020203</v>
          </cell>
          <cell r="C2061">
            <v>55.5</v>
          </cell>
          <cell r="D2061" t="str">
            <v>SUSTITUIÇAO DE HD 40GB</v>
          </cell>
          <cell r="E2061">
            <v>38395</v>
          </cell>
          <cell r="F2061">
            <v>863</v>
          </cell>
          <cell r="G2061" t="str">
            <v>01</v>
          </cell>
          <cell r="H2061">
            <v>1740</v>
          </cell>
          <cell r="I2061">
            <v>0</v>
          </cell>
          <cell r="J2061">
            <v>0</v>
          </cell>
          <cell r="K2061" t="str">
            <v>8</v>
          </cell>
          <cell r="L2061" t="str">
            <v>62241</v>
          </cell>
          <cell r="M2061">
            <v>55.5</v>
          </cell>
          <cell r="N2061">
            <v>0</v>
          </cell>
        </row>
        <row r="2062">
          <cell r="B2062" t="str">
            <v>02020302</v>
          </cell>
          <cell r="C2062">
            <v>2571.25</v>
          </cell>
          <cell r="D2062" t="str">
            <v>COBERT.S/SEC.,REFEIT.,DORM.E SALA TRONO-M.ALC</v>
          </cell>
          <cell r="E2062">
            <v>38524</v>
          </cell>
          <cell r="F2062">
            <v>4065</v>
          </cell>
          <cell r="G2062" t="str">
            <v>03</v>
          </cell>
          <cell r="H2062">
            <v>1320</v>
          </cell>
          <cell r="I2062">
            <v>0</v>
          </cell>
          <cell r="J2062">
            <v>4526</v>
          </cell>
          <cell r="K2062" t="str">
            <v>55/05</v>
          </cell>
          <cell r="L2062" t="str">
            <v>62241</v>
          </cell>
          <cell r="M2062">
            <v>2571.25</v>
          </cell>
          <cell r="N2062">
            <v>0</v>
          </cell>
        </row>
        <row r="2063">
          <cell r="B2063" t="str">
            <v>02022002</v>
          </cell>
          <cell r="C2063">
            <v>2299</v>
          </cell>
          <cell r="D2063" t="str">
            <v>JARDIM DAMAS-LIGAÇAO CANOS SECCIONADOS-P.N.AJ</v>
          </cell>
          <cell r="E2063">
            <v>38524</v>
          </cell>
          <cell r="F2063">
            <v>4062</v>
          </cell>
          <cell r="G2063" t="str">
            <v>03</v>
          </cell>
          <cell r="H2063">
            <v>1118</v>
          </cell>
          <cell r="I2063">
            <v>0</v>
          </cell>
          <cell r="J2063">
            <v>4526</v>
          </cell>
          <cell r="K2063" t="str">
            <v>371/05</v>
          </cell>
          <cell r="L2063" t="str">
            <v>62236</v>
          </cell>
          <cell r="M2063">
            <v>2299</v>
          </cell>
          <cell r="N2063">
            <v>0</v>
          </cell>
        </row>
        <row r="2064">
          <cell r="B2064" t="str">
            <v>02022002</v>
          </cell>
          <cell r="C2064">
            <v>5000</v>
          </cell>
          <cell r="D2064" t="str">
            <v>PROTOCOLO PUBLIC.REV.OLLANDA/DCSD</v>
          </cell>
          <cell r="E2064">
            <v>38541</v>
          </cell>
          <cell r="F2064">
            <v>4605</v>
          </cell>
          <cell r="G2064" t="str">
            <v>03</v>
          </cell>
          <cell r="H2064">
            <v>9114</v>
          </cell>
          <cell r="I2064">
            <v>0</v>
          </cell>
          <cell r="J2064">
            <v>4527</v>
          </cell>
          <cell r="K2064" t="str">
            <v>18/05</v>
          </cell>
          <cell r="L2064" t="str">
            <v>62236</v>
          </cell>
          <cell r="M2064">
            <v>5000</v>
          </cell>
          <cell r="N2064">
            <v>0</v>
          </cell>
        </row>
        <row r="2065">
          <cell r="B2065" t="str">
            <v>02021603</v>
          </cell>
          <cell r="C2065">
            <v>665.5</v>
          </cell>
          <cell r="D2065" t="str">
            <v>TRANSP.CRAVOS E ORGAO/IX FEST.INT.DE MAFRA</v>
          </cell>
          <cell r="E2065">
            <v>38618</v>
          </cell>
          <cell r="F2065">
            <v>5737</v>
          </cell>
          <cell r="G2065" t="str">
            <v>03</v>
          </cell>
          <cell r="H2065">
            <v>4741</v>
          </cell>
          <cell r="I2065">
            <v>0</v>
          </cell>
          <cell r="J2065">
            <v>1774</v>
          </cell>
          <cell r="K2065" t="str">
            <v>16(1)05</v>
          </cell>
          <cell r="L2065" t="str">
            <v>62266</v>
          </cell>
          <cell r="M2065">
            <v>665.5</v>
          </cell>
          <cell r="N2065">
            <v>0</v>
          </cell>
        </row>
        <row r="2066">
          <cell r="B2066" t="str">
            <v>07010704</v>
          </cell>
          <cell r="C2066">
            <v>496.23</v>
          </cell>
          <cell r="D2066" t="str">
            <v>AQUIS.IMPRESSORA-P.N.QUELUZ/DC</v>
          </cell>
          <cell r="E2066">
            <v>38369</v>
          </cell>
          <cell r="F2066">
            <v>344</v>
          </cell>
          <cell r="G2066" t="str">
            <v>03</v>
          </cell>
          <cell r="H2066">
            <v>1740</v>
          </cell>
          <cell r="I2066">
            <v>0</v>
          </cell>
          <cell r="J2066">
            <v>1041</v>
          </cell>
          <cell r="K2066" t="str">
            <v>21/05</v>
          </cell>
          <cell r="L2066" t="str">
            <v>4262</v>
          </cell>
          <cell r="M2066">
            <v>496.23</v>
          </cell>
          <cell r="N2066">
            <v>0</v>
          </cell>
        </row>
        <row r="2067">
          <cell r="B2067" t="str">
            <v>02022002</v>
          </cell>
          <cell r="C2067">
            <v>4075.75</v>
          </cell>
          <cell r="D2067" t="str">
            <v>FISC.OBRAS CONS.IGR.S.MIGUEL MATRIZ C.BRANC0</v>
          </cell>
          <cell r="E2067">
            <v>38434</v>
          </cell>
          <cell r="F2067">
            <v>1913</v>
          </cell>
          <cell r="G2067" t="str">
            <v>03</v>
          </cell>
          <cell r="H2067">
            <v>3235</v>
          </cell>
          <cell r="I2067">
            <v>0</v>
          </cell>
          <cell r="J2067">
            <v>4514</v>
          </cell>
          <cell r="K2067" t="str">
            <v>393/03</v>
          </cell>
          <cell r="L2067" t="str">
            <v>62236</v>
          </cell>
          <cell r="M2067">
            <v>4075.75</v>
          </cell>
          <cell r="N2067">
            <v>0</v>
          </cell>
        </row>
        <row r="2068">
          <cell r="B2068" t="str">
            <v>02022002</v>
          </cell>
          <cell r="C2068">
            <v>309.39999999999998</v>
          </cell>
          <cell r="D2068" t="str">
            <v>EXEC.REPLICA DE AZULEJOS P/BAPTISTERIO-M.GRIJ</v>
          </cell>
          <cell r="E2068">
            <v>38408</v>
          </cell>
          <cell r="F2068">
            <v>1078</v>
          </cell>
          <cell r="G2068" t="str">
            <v>03</v>
          </cell>
          <cell r="H2068">
            <v>8574</v>
          </cell>
          <cell r="I2068">
            <v>0</v>
          </cell>
          <cell r="J2068">
            <v>4525</v>
          </cell>
          <cell r="K2068" t="str">
            <v>321/04</v>
          </cell>
          <cell r="L2068" t="str">
            <v>62236</v>
          </cell>
          <cell r="M2068">
            <v>309.39999999999998</v>
          </cell>
          <cell r="N2068">
            <v>0</v>
          </cell>
        </row>
        <row r="2069">
          <cell r="B2069" t="str">
            <v>02022002</v>
          </cell>
          <cell r="C2069">
            <v>6729.33</v>
          </cell>
          <cell r="D2069" t="str">
            <v>RECUPER.SEBES DE BUXO(TRAB.A MAIS)-P.N.QUELUZ</v>
          </cell>
          <cell r="E2069">
            <v>38455</v>
          </cell>
          <cell r="F2069">
            <v>2578</v>
          </cell>
          <cell r="G2069" t="str">
            <v>03</v>
          </cell>
          <cell r="H2069">
            <v>8205</v>
          </cell>
          <cell r="I2069">
            <v>0</v>
          </cell>
          <cell r="J2069">
            <v>4526</v>
          </cell>
          <cell r="K2069" t="str">
            <v>450/04</v>
          </cell>
          <cell r="L2069" t="str">
            <v>62236</v>
          </cell>
          <cell r="M2069">
            <v>6729.33</v>
          </cell>
          <cell r="N2069">
            <v>0</v>
          </cell>
        </row>
        <row r="2070">
          <cell r="B2070" t="str">
            <v>02020303</v>
          </cell>
          <cell r="C2070">
            <v>5949.74</v>
          </cell>
          <cell r="D2070" t="str">
            <v>CONS.REST.2 MOLDURAS/IGª.MOST. VILAR FRADES</v>
          </cell>
          <cell r="E2070">
            <v>38434</v>
          </cell>
          <cell r="F2070">
            <v>1921</v>
          </cell>
          <cell r="G2070" t="str">
            <v>03</v>
          </cell>
          <cell r="H2070">
            <v>837</v>
          </cell>
          <cell r="I2070">
            <v>0</v>
          </cell>
          <cell r="J2070">
            <v>224</v>
          </cell>
          <cell r="K2070" t="str">
            <v>118(2)/03</v>
          </cell>
          <cell r="L2070" t="str">
            <v>62241</v>
          </cell>
          <cell r="M2070">
            <v>4760</v>
          </cell>
          <cell r="N2070">
            <v>1189.74</v>
          </cell>
        </row>
        <row r="2071">
          <cell r="B2071" t="str">
            <v>020116</v>
          </cell>
          <cell r="C2071">
            <v>142.80000000000001</v>
          </cell>
          <cell r="D2071" t="str">
            <v>AQUISIÇAO DE ETIQUETAS ADESIVAS</v>
          </cell>
          <cell r="E2071">
            <v>38497</v>
          </cell>
          <cell r="F2071">
            <v>3669</v>
          </cell>
          <cell r="G2071" t="str">
            <v>01</v>
          </cell>
          <cell r="H2071">
            <v>7199</v>
          </cell>
          <cell r="I2071">
            <v>0</v>
          </cell>
          <cell r="J2071">
            <v>0</v>
          </cell>
          <cell r="L2071" t="str">
            <v>62269</v>
          </cell>
          <cell r="M2071">
            <v>142.80000000000001</v>
          </cell>
          <cell r="N2071">
            <v>0</v>
          </cell>
        </row>
        <row r="2072">
          <cell r="B2072" t="str">
            <v>02021702</v>
          </cell>
          <cell r="C2072">
            <v>772.65</v>
          </cell>
          <cell r="D2072" t="str">
            <v>ANUNC.C.P."RECUP.VALOR.MERTOLA"-CAST.MERTOLA</v>
          </cell>
          <cell r="E2072">
            <v>38497</v>
          </cell>
          <cell r="F2072">
            <v>3627</v>
          </cell>
          <cell r="G2072" t="str">
            <v>03</v>
          </cell>
          <cell r="H2072">
            <v>689</v>
          </cell>
          <cell r="I2072">
            <v>0</v>
          </cell>
          <cell r="J2072">
            <v>4521</v>
          </cell>
          <cell r="K2072" t="str">
            <v>44/05</v>
          </cell>
          <cell r="L2072" t="str">
            <v>62267</v>
          </cell>
          <cell r="M2072">
            <v>772.65</v>
          </cell>
          <cell r="N2072">
            <v>0</v>
          </cell>
        </row>
        <row r="2073">
          <cell r="B2073" t="str">
            <v>07030502</v>
          </cell>
          <cell r="C2073">
            <v>11062.84</v>
          </cell>
          <cell r="D2073" t="str">
            <v>CONS.E REST.PORTAO N.GALILE-BAS.MAFRA</v>
          </cell>
          <cell r="E2073">
            <v>38387</v>
          </cell>
          <cell r="F2073">
            <v>746</v>
          </cell>
          <cell r="G2073" t="str">
            <v>03</v>
          </cell>
          <cell r="H2073">
            <v>7343</v>
          </cell>
          <cell r="I2073">
            <v>0</v>
          </cell>
          <cell r="J2073">
            <v>4526</v>
          </cell>
          <cell r="K2073" t="str">
            <v>286/04</v>
          </cell>
          <cell r="L2073" t="str">
            <v>455</v>
          </cell>
          <cell r="M2073">
            <v>11062.84</v>
          </cell>
          <cell r="N2073">
            <v>0</v>
          </cell>
        </row>
        <row r="2074">
          <cell r="B2074" t="str">
            <v>02020302</v>
          </cell>
          <cell r="C2074">
            <v>2964.5</v>
          </cell>
          <cell r="D2074" t="str">
            <v>EXEC.ELEM.TALHA RETAB.L.ESQ.NAVE-IG.SALAS</v>
          </cell>
          <cell r="E2074">
            <v>38461</v>
          </cell>
          <cell r="F2074">
            <v>2887</v>
          </cell>
          <cell r="G2074" t="str">
            <v>03</v>
          </cell>
          <cell r="H2074">
            <v>563</v>
          </cell>
          <cell r="I2074">
            <v>0</v>
          </cell>
          <cell r="J2074">
            <v>4521</v>
          </cell>
          <cell r="K2074" t="str">
            <v>278/05</v>
          </cell>
          <cell r="L2074" t="str">
            <v>62241</v>
          </cell>
          <cell r="M2074">
            <v>2964.5</v>
          </cell>
          <cell r="N2074">
            <v>0</v>
          </cell>
        </row>
        <row r="2075">
          <cell r="B2075" t="str">
            <v>02021603</v>
          </cell>
          <cell r="C2075">
            <v>3025</v>
          </cell>
          <cell r="D2075" t="str">
            <v>EXECUÇAO DE FOTOS Pª.CATALOGO DA EXPOS.O CORP</v>
          </cell>
          <cell r="E2075">
            <v>38625</v>
          </cell>
          <cell r="F2075">
            <v>5909</v>
          </cell>
          <cell r="G2075" t="str">
            <v>03</v>
          </cell>
          <cell r="H2075">
            <v>4128</v>
          </cell>
          <cell r="I2075">
            <v>0</v>
          </cell>
          <cell r="J2075">
            <v>1774</v>
          </cell>
          <cell r="K2075" t="str">
            <v>16-(5)/05</v>
          </cell>
          <cell r="L2075" t="str">
            <v>62236</v>
          </cell>
          <cell r="M2075">
            <v>3025</v>
          </cell>
          <cell r="N2075">
            <v>0</v>
          </cell>
        </row>
        <row r="2076">
          <cell r="B2076" t="str">
            <v>02022003</v>
          </cell>
          <cell r="C2076">
            <v>4200</v>
          </cell>
          <cell r="D2076" t="str">
            <v>PARTICIPAÇAO NA EXPOSIÇAO "O CORPO IMPOSSIVEL</v>
          </cell>
          <cell r="E2076">
            <v>38626</v>
          </cell>
          <cell r="F2076">
            <v>5943</v>
          </cell>
          <cell r="G2076" t="str">
            <v>03</v>
          </cell>
          <cell r="H2076">
            <v>9215</v>
          </cell>
          <cell r="I2076">
            <v>0</v>
          </cell>
          <cell r="J2076">
            <v>1774</v>
          </cell>
          <cell r="K2076" t="str">
            <v>16-(5)/05</v>
          </cell>
          <cell r="L2076" t="str">
            <v>62236</v>
          </cell>
          <cell r="M2076">
            <v>4200</v>
          </cell>
          <cell r="N2076">
            <v>0</v>
          </cell>
        </row>
        <row r="2077">
          <cell r="B2077" t="str">
            <v>02020302</v>
          </cell>
          <cell r="C2077">
            <v>5711.2</v>
          </cell>
          <cell r="D2077" t="str">
            <v>REST.CANTAR.PED.CAP.S.J.BAPT.-C.AMIEIRA TEJO</v>
          </cell>
          <cell r="E2077">
            <v>38484</v>
          </cell>
          <cell r="F2077">
            <v>3437</v>
          </cell>
          <cell r="G2077" t="str">
            <v>03</v>
          </cell>
          <cell r="H2077">
            <v>649</v>
          </cell>
          <cell r="I2077">
            <v>0</v>
          </cell>
          <cell r="J2077">
            <v>4521</v>
          </cell>
          <cell r="K2077" t="str">
            <v>14-(3)/05</v>
          </cell>
          <cell r="L2077" t="str">
            <v>62241</v>
          </cell>
          <cell r="M2077">
            <v>5711.2</v>
          </cell>
          <cell r="N2077">
            <v>0</v>
          </cell>
        </row>
        <row r="2078">
          <cell r="B2078" t="str">
            <v>07011030</v>
          </cell>
          <cell r="C2078">
            <v>712.6</v>
          </cell>
          <cell r="D2078" t="str">
            <v>FORN.CONTROL.P/ECRAN TACTIL-MOST.TIBAES</v>
          </cell>
          <cell r="E2078">
            <v>38394</v>
          </cell>
          <cell r="F2078">
            <v>786</v>
          </cell>
          <cell r="G2078" t="str">
            <v>03</v>
          </cell>
          <cell r="H2078">
            <v>7450</v>
          </cell>
          <cell r="I2078">
            <v>0</v>
          </cell>
          <cell r="J2078">
            <v>4505</v>
          </cell>
          <cell r="K2078" t="str">
            <v>22/05</v>
          </cell>
          <cell r="L2078" t="str">
            <v>423</v>
          </cell>
          <cell r="M2078">
            <v>712.6</v>
          </cell>
          <cell r="N2078">
            <v>0</v>
          </cell>
        </row>
        <row r="2079">
          <cell r="B2079" t="str">
            <v>020216</v>
          </cell>
          <cell r="C2079">
            <v>308.55</v>
          </cell>
          <cell r="D2079" t="str">
            <v>EDIÇAO EUGENTE DE 2000 DESDOBRAVEIS</v>
          </cell>
          <cell r="E2079">
            <v>38593</v>
          </cell>
          <cell r="F2079">
            <v>5446</v>
          </cell>
          <cell r="G2079" t="str">
            <v>01</v>
          </cell>
          <cell r="H2079">
            <v>9094</v>
          </cell>
          <cell r="I2079">
            <v>0</v>
          </cell>
          <cell r="J2079">
            <v>0</v>
          </cell>
          <cell r="K2079" t="str">
            <v>3</v>
          </cell>
          <cell r="L2079" t="str">
            <v>62266</v>
          </cell>
          <cell r="M2079">
            <v>308.55</v>
          </cell>
          <cell r="N2079">
            <v>0</v>
          </cell>
        </row>
        <row r="2080">
          <cell r="B2080" t="str">
            <v>02021802</v>
          </cell>
          <cell r="C2080">
            <v>3026.63</v>
          </cell>
          <cell r="D2080" t="str">
            <v>VIGIL.MOVEL A EFECT.TURNO NOITE-S.CL.-A-VELHA</v>
          </cell>
          <cell r="E2080">
            <v>38538</v>
          </cell>
          <cell r="F2080">
            <v>4568</v>
          </cell>
          <cell r="G2080" t="str">
            <v>03</v>
          </cell>
          <cell r="H2080">
            <v>9079</v>
          </cell>
          <cell r="I2080">
            <v>0</v>
          </cell>
          <cell r="J2080">
            <v>4527</v>
          </cell>
          <cell r="K2080" t="str">
            <v>370/05</v>
          </cell>
          <cell r="L2080" t="str">
            <v>62235</v>
          </cell>
          <cell r="M2080">
            <v>3026.63</v>
          </cell>
          <cell r="N2080">
            <v>0</v>
          </cell>
        </row>
        <row r="2081">
          <cell r="B2081" t="str">
            <v>02022002</v>
          </cell>
          <cell r="C2081">
            <v>513.42999999999995</v>
          </cell>
          <cell r="D2081" t="str">
            <v>ESCAV.ARQUEOL.EDIF.CAVALARIÇ-CAST.CAST.VIDE</v>
          </cell>
          <cell r="E2081">
            <v>38455</v>
          </cell>
          <cell r="F2081">
            <v>2606</v>
          </cell>
          <cell r="G2081" t="str">
            <v>03</v>
          </cell>
          <cell r="H2081">
            <v>3349</v>
          </cell>
          <cell r="I2081">
            <v>0</v>
          </cell>
          <cell r="J2081">
            <v>4521</v>
          </cell>
          <cell r="K2081" t="str">
            <v>365/03</v>
          </cell>
          <cell r="L2081" t="str">
            <v>62236</v>
          </cell>
          <cell r="M2081">
            <v>513.42999999999995</v>
          </cell>
          <cell r="N2081">
            <v>0</v>
          </cell>
        </row>
        <row r="2082">
          <cell r="B2082" t="str">
            <v>07030502</v>
          </cell>
          <cell r="C2082">
            <v>3538.52</v>
          </cell>
          <cell r="D2082" t="str">
            <v>REPARAÇ.COBERTU.(TRABA.A MAIS)-MOST.ALMOSTER</v>
          </cell>
          <cell r="E2082">
            <v>38541</v>
          </cell>
          <cell r="F2082">
            <v>4540</v>
          </cell>
          <cell r="G2082" t="str">
            <v>03</v>
          </cell>
          <cell r="H2082">
            <v>4432</v>
          </cell>
          <cell r="I2082">
            <v>0</v>
          </cell>
          <cell r="J2082">
            <v>4526</v>
          </cell>
          <cell r="K2082" t="str">
            <v>277/05</v>
          </cell>
          <cell r="L2082" t="str">
            <v>455</v>
          </cell>
          <cell r="M2082">
            <v>3538.52</v>
          </cell>
          <cell r="N2082">
            <v>0</v>
          </cell>
        </row>
        <row r="2083">
          <cell r="B2083" t="str">
            <v>02022002</v>
          </cell>
          <cell r="C2083">
            <v>2180.5</v>
          </cell>
          <cell r="D2083" t="str">
            <v>ELAB.CONTEUD.PEDAGOG.E INFORM.-CAP.S.MIGUEL</v>
          </cell>
          <cell r="E2083">
            <v>38457</v>
          </cell>
          <cell r="F2083">
            <v>2723</v>
          </cell>
          <cell r="G2083" t="str">
            <v>03</v>
          </cell>
          <cell r="H2083">
            <v>1633</v>
          </cell>
          <cell r="I2083">
            <v>0</v>
          </cell>
          <cell r="J2083">
            <v>4525</v>
          </cell>
          <cell r="K2083" t="str">
            <v>324/04</v>
          </cell>
          <cell r="L2083" t="str">
            <v>62236</v>
          </cell>
          <cell r="M2083">
            <v>2180.5</v>
          </cell>
          <cell r="N2083">
            <v>0</v>
          </cell>
        </row>
        <row r="2084">
          <cell r="B2084" t="str">
            <v>02022002</v>
          </cell>
          <cell r="C2084">
            <v>592.9</v>
          </cell>
          <cell r="D2084" t="str">
            <v>ELAB.COORD.PLANO DE SEGURANÇA - MOST.ALCOBAÇA</v>
          </cell>
          <cell r="E2084">
            <v>38441</v>
          </cell>
          <cell r="F2084">
            <v>2043</v>
          </cell>
          <cell r="G2084" t="str">
            <v>03</v>
          </cell>
          <cell r="H2084">
            <v>5071</v>
          </cell>
          <cell r="I2084">
            <v>0</v>
          </cell>
          <cell r="J2084">
            <v>4526</v>
          </cell>
          <cell r="K2084" t="str">
            <v>395/04</v>
          </cell>
          <cell r="L2084" t="str">
            <v>62236</v>
          </cell>
          <cell r="M2084">
            <v>592.9</v>
          </cell>
          <cell r="N2084">
            <v>0</v>
          </cell>
        </row>
        <row r="2085">
          <cell r="B2085" t="str">
            <v>02022002</v>
          </cell>
          <cell r="C2085">
            <v>592.9</v>
          </cell>
          <cell r="D2085" t="str">
            <v>PLANO SEGU.SAUDE OBRA CELEIRO-M.ALCOBAÇA</v>
          </cell>
          <cell r="E2085">
            <v>38686</v>
          </cell>
          <cell r="F2085">
            <v>7539</v>
          </cell>
          <cell r="G2085" t="str">
            <v>03</v>
          </cell>
          <cell r="H2085">
            <v>5071</v>
          </cell>
          <cell r="I2085">
            <v>0</v>
          </cell>
          <cell r="J2085">
            <v>4526</v>
          </cell>
          <cell r="K2085" t="str">
            <v>395/05</v>
          </cell>
          <cell r="L2085" t="str">
            <v>62236</v>
          </cell>
          <cell r="M2085">
            <v>592.9</v>
          </cell>
          <cell r="N2085">
            <v>0</v>
          </cell>
        </row>
        <row r="2086">
          <cell r="B2086" t="str">
            <v>02022002</v>
          </cell>
          <cell r="C2086">
            <v>2380</v>
          </cell>
          <cell r="D2086" t="str">
            <v>ACOMP.TECN.DESMONT./MONT.PIA BAPT.-M.V.FRADES</v>
          </cell>
          <cell r="E2086">
            <v>38432</v>
          </cell>
          <cell r="F2086">
            <v>1775</v>
          </cell>
          <cell r="G2086" t="str">
            <v>03</v>
          </cell>
          <cell r="H2086">
            <v>7653</v>
          </cell>
          <cell r="I2086">
            <v>0</v>
          </cell>
          <cell r="J2086">
            <v>4525</v>
          </cell>
          <cell r="K2086" t="str">
            <v>154-(1)/04</v>
          </cell>
          <cell r="L2086" t="str">
            <v>62236</v>
          </cell>
          <cell r="M2086">
            <v>2380</v>
          </cell>
          <cell r="N2086">
            <v>0</v>
          </cell>
        </row>
        <row r="2087">
          <cell r="B2087" t="str">
            <v>02020302</v>
          </cell>
          <cell r="C2087">
            <v>4814.59</v>
          </cell>
          <cell r="D2087" t="str">
            <v>ARCO SETEC.-CONS.LINTEL PEDRA-P.N.SINTRA</v>
          </cell>
          <cell r="E2087">
            <v>38524</v>
          </cell>
          <cell r="F2087">
            <v>4066</v>
          </cell>
          <cell r="G2087" t="str">
            <v>03</v>
          </cell>
          <cell r="H2087">
            <v>1319</v>
          </cell>
          <cell r="I2087">
            <v>0</v>
          </cell>
          <cell r="J2087">
            <v>4526</v>
          </cell>
          <cell r="K2087" t="str">
            <v>2-(1)/05</v>
          </cell>
          <cell r="L2087" t="str">
            <v>62241</v>
          </cell>
          <cell r="M2087">
            <v>4814.59</v>
          </cell>
          <cell r="N2087">
            <v>0</v>
          </cell>
        </row>
        <row r="2088">
          <cell r="B2088" t="str">
            <v>02022002</v>
          </cell>
          <cell r="C2088">
            <v>0</v>
          </cell>
          <cell r="D2088" t="str">
            <v>ASSESSORIA ESCAVAÇ.ARQUEOLOGICAS-CAST.PADERNE</v>
          </cell>
          <cell r="E2088">
            <v>38443</v>
          </cell>
          <cell r="F2088">
            <v>2166</v>
          </cell>
          <cell r="G2088" t="str">
            <v>03</v>
          </cell>
          <cell r="H2088">
            <v>4636</v>
          </cell>
          <cell r="I2088">
            <v>0</v>
          </cell>
          <cell r="J2088">
            <v>4509</v>
          </cell>
          <cell r="K2088" t="str">
            <v>612/02</v>
          </cell>
          <cell r="L2088" t="str">
            <v>62236</v>
          </cell>
          <cell r="M2088">
            <v>0</v>
          </cell>
          <cell r="N2088">
            <v>0</v>
          </cell>
        </row>
        <row r="2089">
          <cell r="B2089" t="str">
            <v>07030502</v>
          </cell>
          <cell r="C2089">
            <v>1187.1500000000001</v>
          </cell>
          <cell r="D2089" t="str">
            <v>PROJ.RECUP.IMOVEL - CASA RURAL N.SRªGUADALUPE</v>
          </cell>
          <cell r="E2089">
            <v>38443</v>
          </cell>
          <cell r="F2089">
            <v>2167</v>
          </cell>
          <cell r="G2089" t="str">
            <v>03</v>
          </cell>
          <cell r="H2089">
            <v>7114</v>
          </cell>
          <cell r="I2089">
            <v>0</v>
          </cell>
          <cell r="J2089">
            <v>4509</v>
          </cell>
          <cell r="K2089" t="str">
            <v>601/01</v>
          </cell>
          <cell r="L2089" t="str">
            <v>455</v>
          </cell>
          <cell r="M2089">
            <v>0</v>
          </cell>
          <cell r="N2089">
            <v>1187.1500000000001</v>
          </cell>
        </row>
        <row r="2090">
          <cell r="B2090" t="str">
            <v>07030502</v>
          </cell>
          <cell r="C2090">
            <v>0</v>
          </cell>
          <cell r="D2090" t="str">
            <v>INST.CAM.VIDEO,C.CCTV E DIF.SONORA-P.N.SINTRA</v>
          </cell>
          <cell r="E2090">
            <v>38455</v>
          </cell>
          <cell r="F2090">
            <v>2630</v>
          </cell>
          <cell r="G2090" t="str">
            <v>03</v>
          </cell>
          <cell r="H2090">
            <v>8652</v>
          </cell>
          <cell r="I2090">
            <v>0</v>
          </cell>
          <cell r="J2090">
            <v>4526</v>
          </cell>
          <cell r="K2090" t="str">
            <v>402/04</v>
          </cell>
          <cell r="L2090" t="str">
            <v>455</v>
          </cell>
          <cell r="M2090">
            <v>0</v>
          </cell>
          <cell r="N2090">
            <v>0</v>
          </cell>
        </row>
        <row r="2091">
          <cell r="B2091" t="str">
            <v>07030502</v>
          </cell>
          <cell r="C2091">
            <v>30008</v>
          </cell>
          <cell r="D2091" t="str">
            <v>PROJ.REPAR.FACHADAS-P.N.QUELUZ</v>
          </cell>
          <cell r="E2091">
            <v>38679</v>
          </cell>
          <cell r="F2091">
            <v>6776</v>
          </cell>
          <cell r="G2091" t="str">
            <v>03</v>
          </cell>
          <cell r="H2091">
            <v>883</v>
          </cell>
          <cell r="I2091">
            <v>0</v>
          </cell>
          <cell r="J2091">
            <v>4526</v>
          </cell>
          <cell r="K2091" t="str">
            <v>4-(3)/05</v>
          </cell>
          <cell r="L2091" t="str">
            <v>455</v>
          </cell>
          <cell r="M2091">
            <v>30008</v>
          </cell>
          <cell r="N2091">
            <v>0</v>
          </cell>
        </row>
        <row r="2092">
          <cell r="B2092" t="str">
            <v>07030502</v>
          </cell>
          <cell r="C2092">
            <v>0</v>
          </cell>
          <cell r="D2092" t="str">
            <v>PROJ.DE REPARAÇAO DAS FACHADAS-P.N.QUELUZ</v>
          </cell>
          <cell r="E2092">
            <v>38521</v>
          </cell>
          <cell r="F2092">
            <v>3996</v>
          </cell>
          <cell r="G2092" t="str">
            <v>03</v>
          </cell>
          <cell r="H2092">
            <v>883</v>
          </cell>
          <cell r="I2092">
            <v>0</v>
          </cell>
          <cell r="J2092">
            <v>4526</v>
          </cell>
          <cell r="K2092" t="str">
            <v>4-(3)/05</v>
          </cell>
          <cell r="L2092" t="str">
            <v>455</v>
          </cell>
          <cell r="M2092">
            <v>0</v>
          </cell>
          <cell r="N2092">
            <v>0</v>
          </cell>
        </row>
        <row r="2093">
          <cell r="B2093" t="str">
            <v>02021603</v>
          </cell>
          <cell r="C2093">
            <v>3327.5</v>
          </cell>
          <cell r="D2093" t="str">
            <v>TRANSP.AFINAÇAO PIANO/IX FEST.MUSICA MAFRA</v>
          </cell>
          <cell r="E2093">
            <v>38618</v>
          </cell>
          <cell r="F2093">
            <v>5734</v>
          </cell>
          <cell r="G2093" t="str">
            <v>03</v>
          </cell>
          <cell r="H2093">
            <v>3395</v>
          </cell>
          <cell r="I2093">
            <v>0</v>
          </cell>
          <cell r="J2093">
            <v>1774</v>
          </cell>
          <cell r="K2093" t="str">
            <v>16(1)05</v>
          </cell>
          <cell r="L2093" t="str">
            <v>62266</v>
          </cell>
          <cell r="M2093">
            <v>3327.5</v>
          </cell>
          <cell r="N2093">
            <v>0</v>
          </cell>
        </row>
        <row r="2094">
          <cell r="B2094" t="str">
            <v>07030502</v>
          </cell>
          <cell r="C2094">
            <v>46935.91</v>
          </cell>
          <cell r="D2094" t="str">
            <v>TRAB.COMPL.REFORÇO EST.TORRE SUL-SE PORTO</v>
          </cell>
          <cell r="E2094">
            <v>38397</v>
          </cell>
          <cell r="F2094">
            <v>886</v>
          </cell>
          <cell r="G2094" t="str">
            <v>03</v>
          </cell>
          <cell r="H2094">
            <v>627</v>
          </cell>
          <cell r="I2094">
            <v>0</v>
          </cell>
          <cell r="J2094">
            <v>4525</v>
          </cell>
          <cell r="K2094" t="str">
            <v>56-(2)/04</v>
          </cell>
          <cell r="L2094" t="str">
            <v>455</v>
          </cell>
          <cell r="M2094">
            <v>46935.91</v>
          </cell>
          <cell r="N2094">
            <v>0</v>
          </cell>
        </row>
        <row r="2095">
          <cell r="B2095" t="str">
            <v>02022002</v>
          </cell>
          <cell r="C2095">
            <v>4145</v>
          </cell>
          <cell r="D2095" t="str">
            <v>COORD.FISC.REM.INST.ELECTR.G.GER.-P.N.SINTRA</v>
          </cell>
          <cell r="E2095">
            <v>38456</v>
          </cell>
          <cell r="F2095">
            <v>2665</v>
          </cell>
          <cell r="G2095" t="str">
            <v>03</v>
          </cell>
          <cell r="H2095">
            <v>4769</v>
          </cell>
          <cell r="I2095">
            <v>0</v>
          </cell>
          <cell r="J2095">
            <v>4526</v>
          </cell>
          <cell r="K2095" t="str">
            <v>8-(1)/04</v>
          </cell>
          <cell r="L2095" t="str">
            <v>62236</v>
          </cell>
          <cell r="M2095">
            <v>2420</v>
          </cell>
          <cell r="N2095">
            <v>1725</v>
          </cell>
        </row>
        <row r="2096">
          <cell r="B2096" t="str">
            <v>07030502</v>
          </cell>
          <cell r="C2096">
            <v>19218.5</v>
          </cell>
          <cell r="D2096" t="str">
            <v>PROJ.CONS.REST.VALORIZ.I.ELECT.INCEN.-SE NOVA</v>
          </cell>
          <cell r="E2096">
            <v>38521</v>
          </cell>
          <cell r="F2096">
            <v>3993</v>
          </cell>
          <cell r="G2096" t="str">
            <v>03</v>
          </cell>
          <cell r="H2096">
            <v>9076</v>
          </cell>
          <cell r="I2096">
            <v>0</v>
          </cell>
          <cell r="J2096">
            <v>4527</v>
          </cell>
          <cell r="K2096" t="str">
            <v>364/05</v>
          </cell>
          <cell r="L2096" t="str">
            <v>455</v>
          </cell>
          <cell r="M2096">
            <v>0</v>
          </cell>
          <cell r="N2096">
            <v>19218.5</v>
          </cell>
        </row>
        <row r="2097">
          <cell r="B2097" t="str">
            <v>02022004</v>
          </cell>
          <cell r="C2097">
            <v>905.31</v>
          </cell>
          <cell r="D2097" t="str">
            <v>DESENVOLV.SOFTWARE CONTAB.POCP-RCPA</v>
          </cell>
          <cell r="E2097">
            <v>38383</v>
          </cell>
          <cell r="F2097">
            <v>637</v>
          </cell>
          <cell r="G2097" t="str">
            <v>03</v>
          </cell>
          <cell r="H2097">
            <v>8628</v>
          </cell>
          <cell r="I2097">
            <v>0</v>
          </cell>
          <cell r="J2097">
            <v>1041</v>
          </cell>
          <cell r="K2097" t="str">
            <v>440/04</v>
          </cell>
          <cell r="L2097" t="str">
            <v>62236</v>
          </cell>
          <cell r="M2097">
            <v>905.31</v>
          </cell>
          <cell r="N2097">
            <v>0</v>
          </cell>
        </row>
        <row r="2098">
          <cell r="B2098" t="str">
            <v>07030502</v>
          </cell>
          <cell r="C2098">
            <v>0</v>
          </cell>
          <cell r="D2098" t="str">
            <v>PAGAT.OBRAS DE 1995 E JUROS-M. JERONIMOS</v>
          </cell>
          <cell r="E2098">
            <v>38491</v>
          </cell>
          <cell r="F2098">
            <v>3543</v>
          </cell>
          <cell r="G2098" t="str">
            <v>03</v>
          </cell>
          <cell r="H2098">
            <v>179</v>
          </cell>
          <cell r="I2098">
            <v>0</v>
          </cell>
          <cell r="J2098">
            <v>4526</v>
          </cell>
          <cell r="L2098" t="str">
            <v>455</v>
          </cell>
          <cell r="M2098">
            <v>0</v>
          </cell>
          <cell r="N2098">
            <v>0</v>
          </cell>
        </row>
        <row r="2099">
          <cell r="B2099" t="str">
            <v>02012102</v>
          </cell>
          <cell r="C2099">
            <v>345.12</v>
          </cell>
          <cell r="D2099" t="str">
            <v>AQ.CONTENT.P.ESPOLIO ARQ.-M.STªCLARA-A-VELHA</v>
          </cell>
          <cell r="E2099">
            <v>38378</v>
          </cell>
          <cell r="F2099">
            <v>518</v>
          </cell>
          <cell r="G2099" t="str">
            <v>03</v>
          </cell>
          <cell r="H2099">
            <v>8893</v>
          </cell>
          <cell r="I2099">
            <v>0</v>
          </cell>
          <cell r="J2099">
            <v>4527</v>
          </cell>
          <cell r="K2099" t="str">
            <v>112/05</v>
          </cell>
          <cell r="L2099" t="str">
            <v>62269</v>
          </cell>
          <cell r="M2099">
            <v>345.12</v>
          </cell>
          <cell r="N2099">
            <v>0</v>
          </cell>
        </row>
        <row r="2100">
          <cell r="B2100" t="str">
            <v>06020301</v>
          </cell>
          <cell r="C2100">
            <v>500</v>
          </cell>
          <cell r="D2100" t="str">
            <v>FUNDO DE MANEIO Pª.DESLOCAÇAO A MAPUTO</v>
          </cell>
          <cell r="E2100">
            <v>38411</v>
          </cell>
          <cell r="F2100">
            <v>1125</v>
          </cell>
          <cell r="G2100" t="str">
            <v>03</v>
          </cell>
          <cell r="H2100">
            <v>2341</v>
          </cell>
          <cell r="I2100">
            <v>0</v>
          </cell>
          <cell r="J2100">
            <v>1633</v>
          </cell>
          <cell r="K2100" t="str">
            <v>218/05</v>
          </cell>
          <cell r="L2100" t="str">
            <v>62248</v>
          </cell>
          <cell r="M2100">
            <v>500</v>
          </cell>
          <cell r="N2100">
            <v>0</v>
          </cell>
        </row>
        <row r="2101">
          <cell r="B2101" t="str">
            <v>02021702</v>
          </cell>
          <cell r="C2101">
            <v>357</v>
          </cell>
          <cell r="D2101" t="str">
            <v>C.P."RECUP.REAB.CONV.SAUD."-C.MONTEMOR-O-NOVO</v>
          </cell>
          <cell r="E2101">
            <v>38497</v>
          </cell>
          <cell r="F2101">
            <v>3625</v>
          </cell>
          <cell r="G2101" t="str">
            <v>03</v>
          </cell>
          <cell r="H2101">
            <v>689</v>
          </cell>
          <cell r="I2101">
            <v>0</v>
          </cell>
          <cell r="J2101">
            <v>4521</v>
          </cell>
          <cell r="K2101" t="str">
            <v>44/05</v>
          </cell>
          <cell r="L2101" t="str">
            <v>62267</v>
          </cell>
          <cell r="M2101">
            <v>357</v>
          </cell>
          <cell r="N2101">
            <v>0</v>
          </cell>
        </row>
        <row r="2102">
          <cell r="B2102" t="str">
            <v>02020303</v>
          </cell>
          <cell r="C2102">
            <v>2299.08</v>
          </cell>
          <cell r="D2102" t="str">
            <v>REST.PEÇAS MOBILIARIO/P.N.AJUDA</v>
          </cell>
          <cell r="E2102">
            <v>38418</v>
          </cell>
          <cell r="F2102">
            <v>1223</v>
          </cell>
          <cell r="G2102" t="str">
            <v>03</v>
          </cell>
          <cell r="H2102">
            <v>6841</v>
          </cell>
          <cell r="I2102">
            <v>0</v>
          </cell>
          <cell r="J2102">
            <v>224</v>
          </cell>
          <cell r="K2102" t="str">
            <v>272/04</v>
          </cell>
          <cell r="L2102" t="str">
            <v>62241</v>
          </cell>
          <cell r="M2102">
            <v>2299.08</v>
          </cell>
          <cell r="N2102">
            <v>0</v>
          </cell>
        </row>
        <row r="2103">
          <cell r="B2103" t="str">
            <v>02020303</v>
          </cell>
          <cell r="C2103">
            <v>0</v>
          </cell>
          <cell r="D2103" t="str">
            <v>REST.DE PEçAS MOBILIARIO/P.N.PENA</v>
          </cell>
          <cell r="E2103">
            <v>38421</v>
          </cell>
          <cell r="F2103">
            <v>1367</v>
          </cell>
          <cell r="G2103" t="str">
            <v>03</v>
          </cell>
          <cell r="H2103">
            <v>6841</v>
          </cell>
          <cell r="I2103">
            <v>0</v>
          </cell>
          <cell r="J2103">
            <v>224</v>
          </cell>
          <cell r="K2103" t="str">
            <v>272/04</v>
          </cell>
          <cell r="L2103" t="str">
            <v>62241</v>
          </cell>
          <cell r="M2103">
            <v>0</v>
          </cell>
          <cell r="N2103">
            <v>0</v>
          </cell>
        </row>
        <row r="2104">
          <cell r="B2104" t="str">
            <v>07030502</v>
          </cell>
          <cell r="C2104">
            <v>0</v>
          </cell>
          <cell r="D2104" t="str">
            <v>RECUP.CONV.CONSTR.ED.AP.E MUSEAL.-CONV.JESUS</v>
          </cell>
          <cell r="E2104">
            <v>38457</v>
          </cell>
          <cell r="F2104">
            <v>2729</v>
          </cell>
          <cell r="G2104" t="str">
            <v>03</v>
          </cell>
          <cell r="H2104">
            <v>695</v>
          </cell>
          <cell r="I2104">
            <v>0</v>
          </cell>
          <cell r="J2104">
            <v>4526</v>
          </cell>
          <cell r="K2104" t="str">
            <v>595/01</v>
          </cell>
          <cell r="L2104" t="str">
            <v>455</v>
          </cell>
          <cell r="M2104">
            <v>0</v>
          </cell>
          <cell r="N2104">
            <v>0</v>
          </cell>
        </row>
        <row r="2105">
          <cell r="B2105" t="str">
            <v>07030502</v>
          </cell>
          <cell r="C2105">
            <v>0</v>
          </cell>
          <cell r="D2105" t="str">
            <v>PAGAM.OBR.RESP.JUROS - OFICINA RICARDO LEONE</v>
          </cell>
          <cell r="E2105">
            <v>38456</v>
          </cell>
          <cell r="F2105">
            <v>2704</v>
          </cell>
          <cell r="G2105" t="str">
            <v>03</v>
          </cell>
          <cell r="H2105">
            <v>179</v>
          </cell>
          <cell r="I2105">
            <v>0</v>
          </cell>
          <cell r="J2105">
            <v>4526</v>
          </cell>
          <cell r="L2105" t="str">
            <v>455</v>
          </cell>
          <cell r="M2105">
            <v>0</v>
          </cell>
          <cell r="N2105">
            <v>0</v>
          </cell>
        </row>
        <row r="2106">
          <cell r="B2106" t="str">
            <v>07030502</v>
          </cell>
          <cell r="C2106">
            <v>17136</v>
          </cell>
          <cell r="D2106" t="str">
            <v>PROJ.CONS.REST.INSTALAÇ.ELECTRICAS-SE VELHA</v>
          </cell>
          <cell r="E2106">
            <v>38521</v>
          </cell>
          <cell r="F2106">
            <v>3995</v>
          </cell>
          <cell r="G2106" t="str">
            <v>03</v>
          </cell>
          <cell r="H2106">
            <v>4556</v>
          </cell>
          <cell r="I2106">
            <v>0</v>
          </cell>
          <cell r="J2106">
            <v>4527</v>
          </cell>
          <cell r="K2106" t="str">
            <v>343-(1)/05</v>
          </cell>
          <cell r="L2106" t="str">
            <v>455</v>
          </cell>
          <cell r="M2106">
            <v>10890</v>
          </cell>
          <cell r="N2106">
            <v>6246</v>
          </cell>
        </row>
        <row r="2107">
          <cell r="B2107" t="str">
            <v>02020302</v>
          </cell>
          <cell r="C2107">
            <v>2581.33</v>
          </cell>
          <cell r="D2107" t="str">
            <v>REPAR.E PINT.CAIXILH.FACH.TERR.RAINHA-P.N.PEN</v>
          </cell>
          <cell r="E2107">
            <v>38649</v>
          </cell>
          <cell r="F2107">
            <v>6322</v>
          </cell>
          <cell r="G2107" t="str">
            <v>03</v>
          </cell>
          <cell r="H2107">
            <v>1319</v>
          </cell>
          <cell r="I2107">
            <v>0</v>
          </cell>
          <cell r="J2107">
            <v>4526</v>
          </cell>
          <cell r="K2107" t="str">
            <v>2-(2)/05</v>
          </cell>
          <cell r="L2107" t="str">
            <v>62241</v>
          </cell>
          <cell r="M2107">
            <v>2581.33</v>
          </cell>
          <cell r="N2107">
            <v>0</v>
          </cell>
        </row>
        <row r="2108">
          <cell r="B2108" t="str">
            <v>02022002</v>
          </cell>
          <cell r="C2108">
            <v>0</v>
          </cell>
          <cell r="D2108" t="str">
            <v>LIMPE.MANUTENÇ.TALUDE JARDIM DAMAS-P.N.AJUDA</v>
          </cell>
          <cell r="E2108">
            <v>38493</v>
          </cell>
          <cell r="F2108">
            <v>3590</v>
          </cell>
          <cell r="G2108" t="str">
            <v>03</v>
          </cell>
          <cell r="H2108">
            <v>8195</v>
          </cell>
          <cell r="I2108">
            <v>0</v>
          </cell>
          <cell r="J2108">
            <v>4526</v>
          </cell>
          <cell r="K2108" t="str">
            <v>429/03</v>
          </cell>
          <cell r="L2108" t="str">
            <v>62236</v>
          </cell>
          <cell r="M2108">
            <v>0</v>
          </cell>
          <cell r="N2108">
            <v>0</v>
          </cell>
        </row>
        <row r="2109">
          <cell r="B2109" t="str">
            <v>07030502</v>
          </cell>
          <cell r="C2109">
            <v>14280</v>
          </cell>
          <cell r="D2109" t="str">
            <v>RECUP.E VALOR.CL.MOST.LORVAO-PROJ.INST.ELECT.</v>
          </cell>
          <cell r="E2109">
            <v>38525</v>
          </cell>
          <cell r="F2109">
            <v>4142</v>
          </cell>
          <cell r="G2109" t="str">
            <v>03</v>
          </cell>
          <cell r="H2109">
            <v>4556</v>
          </cell>
          <cell r="I2109">
            <v>0</v>
          </cell>
          <cell r="J2109">
            <v>4527</v>
          </cell>
          <cell r="K2109" t="str">
            <v>343-(2)/05</v>
          </cell>
          <cell r="L2109" t="str">
            <v>455</v>
          </cell>
          <cell r="M2109">
            <v>9075</v>
          </cell>
          <cell r="N2109">
            <v>5205</v>
          </cell>
        </row>
        <row r="2110">
          <cell r="B2110" t="str">
            <v>07030502</v>
          </cell>
          <cell r="C2110">
            <v>29572.400000000001</v>
          </cell>
          <cell r="D2110" t="str">
            <v>PROJ.INSTALAÇ.ELECTRICAS-MOSTEIRO DA BATALHA</v>
          </cell>
          <cell r="E2110">
            <v>38521</v>
          </cell>
          <cell r="F2110">
            <v>3992</v>
          </cell>
          <cell r="G2110" t="str">
            <v>03</v>
          </cell>
          <cell r="H2110">
            <v>9077</v>
          </cell>
          <cell r="I2110">
            <v>0</v>
          </cell>
          <cell r="J2110">
            <v>4527</v>
          </cell>
          <cell r="K2110" t="str">
            <v>365/05</v>
          </cell>
          <cell r="L2110" t="str">
            <v>455</v>
          </cell>
          <cell r="M2110">
            <v>14786.2</v>
          </cell>
          <cell r="N2110">
            <v>14786.2</v>
          </cell>
        </row>
        <row r="2111">
          <cell r="B2111" t="str">
            <v>07030502</v>
          </cell>
          <cell r="C2111">
            <v>26114.22</v>
          </cell>
          <cell r="D2111" t="str">
            <v>PROJ.REABI.ESPAÇOS EXTERI.CLAUSTROS-M.BATALHA</v>
          </cell>
          <cell r="E2111">
            <v>38521</v>
          </cell>
          <cell r="F2111">
            <v>3991</v>
          </cell>
          <cell r="G2111" t="str">
            <v>03</v>
          </cell>
          <cell r="H2111">
            <v>9308</v>
          </cell>
          <cell r="I2111">
            <v>0</v>
          </cell>
          <cell r="J2111">
            <v>4527</v>
          </cell>
          <cell r="K2111" t="str">
            <v>366/05</v>
          </cell>
          <cell r="L2111" t="str">
            <v>455</v>
          </cell>
          <cell r="M2111">
            <v>12186.63</v>
          </cell>
          <cell r="N2111">
            <v>13927.59</v>
          </cell>
        </row>
        <row r="2112">
          <cell r="B2112" t="str">
            <v>02020302</v>
          </cell>
          <cell r="C2112">
            <v>1573</v>
          </cell>
          <cell r="D2112" t="str">
            <v>REPARAÇ.PINTU.CAIXILHARIA BASILICA-P.N.MAFRA</v>
          </cell>
          <cell r="E2112">
            <v>38541</v>
          </cell>
          <cell r="F2112">
            <v>4541</v>
          </cell>
          <cell r="G2112" t="str">
            <v>03</v>
          </cell>
          <cell r="H2112">
            <v>653</v>
          </cell>
          <cell r="I2112">
            <v>0</v>
          </cell>
          <cell r="J2112">
            <v>4526</v>
          </cell>
          <cell r="K2112" t="str">
            <v>62-(2)/05</v>
          </cell>
          <cell r="L2112" t="str">
            <v>62241</v>
          </cell>
          <cell r="M2112">
            <v>1573</v>
          </cell>
          <cell r="N2112">
            <v>0</v>
          </cell>
        </row>
        <row r="2113">
          <cell r="B2113" t="str">
            <v>07030502</v>
          </cell>
          <cell r="C2113">
            <v>26507.25</v>
          </cell>
          <cell r="D2113" t="str">
            <v>PROJ.CONS.R.V.-ESTU.ELEMEN.ESTRU.-SE VELHA</v>
          </cell>
          <cell r="E2113">
            <v>38521</v>
          </cell>
          <cell r="F2113">
            <v>3994</v>
          </cell>
          <cell r="G2113" t="str">
            <v>03</v>
          </cell>
          <cell r="H2113">
            <v>9075</v>
          </cell>
          <cell r="I2113">
            <v>0</v>
          </cell>
          <cell r="J2113">
            <v>4527</v>
          </cell>
          <cell r="K2113" t="str">
            <v>363/05</v>
          </cell>
          <cell r="L2113" t="str">
            <v>455</v>
          </cell>
          <cell r="M2113">
            <v>14973.75</v>
          </cell>
          <cell r="N2113">
            <v>11533.5</v>
          </cell>
        </row>
        <row r="2114">
          <cell r="B2114" t="str">
            <v>02022002</v>
          </cell>
          <cell r="C2114">
            <v>5263.5</v>
          </cell>
          <cell r="D2114" t="str">
            <v>ACOMP.ARQUEOL.ESTUDO GEOTECNICO-IGREJA S.GIAO</v>
          </cell>
          <cell r="E2114">
            <v>38525</v>
          </cell>
          <cell r="F2114">
            <v>4167</v>
          </cell>
          <cell r="G2114" t="str">
            <v>03</v>
          </cell>
          <cell r="H2114">
            <v>629</v>
          </cell>
          <cell r="I2114">
            <v>0</v>
          </cell>
          <cell r="J2114">
            <v>4526</v>
          </cell>
          <cell r="K2114" t="str">
            <v>94-(1)/05</v>
          </cell>
          <cell r="L2114" t="str">
            <v>62236</v>
          </cell>
          <cell r="M2114">
            <v>5263.5</v>
          </cell>
          <cell r="N2114">
            <v>0</v>
          </cell>
        </row>
        <row r="2115">
          <cell r="B2115" t="str">
            <v>02022002</v>
          </cell>
          <cell r="C2115">
            <v>4712.3999999999996</v>
          </cell>
          <cell r="D2115" t="str">
            <v>PLANO MONIT.-TORRE SUL-SE PORTO</v>
          </cell>
          <cell r="E2115">
            <v>38432</v>
          </cell>
          <cell r="F2115">
            <v>1747</v>
          </cell>
          <cell r="G2115" t="str">
            <v>03</v>
          </cell>
          <cell r="H2115">
            <v>4198</v>
          </cell>
          <cell r="I2115">
            <v>0</v>
          </cell>
          <cell r="J2115">
            <v>4525</v>
          </cell>
          <cell r="K2115" t="str">
            <v>173/04</v>
          </cell>
          <cell r="L2115" t="str">
            <v>62236</v>
          </cell>
          <cell r="M2115">
            <v>1197.9000000000001</v>
          </cell>
          <cell r="N2115">
            <v>3514.5</v>
          </cell>
        </row>
        <row r="2116">
          <cell r="B2116" t="str">
            <v>07030502</v>
          </cell>
          <cell r="C2116">
            <v>26507.25</v>
          </cell>
          <cell r="D2116" t="str">
            <v>REC.E VALOR.MOST.LORVAO-PROJ.ESTABILIDADE</v>
          </cell>
          <cell r="E2116">
            <v>38525</v>
          </cell>
          <cell r="F2116">
            <v>4143</v>
          </cell>
          <cell r="G2116" t="str">
            <v>03</v>
          </cell>
          <cell r="H2116">
            <v>9075</v>
          </cell>
          <cell r="I2116">
            <v>0</v>
          </cell>
          <cell r="J2116">
            <v>4527</v>
          </cell>
          <cell r="K2116" t="str">
            <v>363-(1)/05</v>
          </cell>
          <cell r="L2116" t="str">
            <v>455</v>
          </cell>
          <cell r="M2116">
            <v>14973.75</v>
          </cell>
          <cell r="N2116">
            <v>11533.5</v>
          </cell>
        </row>
        <row r="2117">
          <cell r="B2117" t="str">
            <v>07030502</v>
          </cell>
          <cell r="C2117">
            <v>26507.25</v>
          </cell>
          <cell r="D2117" t="str">
            <v>ESTUDO ELEMENTOS ESTRUT.MONUM.-MOST.S.ªCRUZ</v>
          </cell>
          <cell r="E2117">
            <v>38525</v>
          </cell>
          <cell r="F2117">
            <v>4169</v>
          </cell>
          <cell r="G2117" t="str">
            <v>03</v>
          </cell>
          <cell r="H2117">
            <v>9075</v>
          </cell>
          <cell r="I2117">
            <v>0</v>
          </cell>
          <cell r="J2117">
            <v>4527</v>
          </cell>
          <cell r="K2117" t="str">
            <v>363-(2)/05</v>
          </cell>
          <cell r="L2117" t="str">
            <v>455</v>
          </cell>
          <cell r="M2117">
            <v>14973.75</v>
          </cell>
          <cell r="N2117">
            <v>11533.5</v>
          </cell>
        </row>
        <row r="2118">
          <cell r="B2118" t="str">
            <v>020225</v>
          </cell>
          <cell r="C2118">
            <v>120</v>
          </cell>
          <cell r="D2118" t="str">
            <v>ASSINAT.DIARIO DA REPUBLICA 1ªSERIE INTERNET</v>
          </cell>
          <cell r="E2118">
            <v>38353</v>
          </cell>
          <cell r="F2118">
            <v>243902</v>
          </cell>
          <cell r="G2118" t="str">
            <v>01</v>
          </cell>
          <cell r="H2118">
            <v>689</v>
          </cell>
          <cell r="I2118">
            <v>0</v>
          </cell>
          <cell r="J2118">
            <v>0</v>
          </cell>
          <cell r="K2118" t="str">
            <v>1</v>
          </cell>
          <cell r="L2118" t="str">
            <v>62290</v>
          </cell>
          <cell r="M2118">
            <v>120</v>
          </cell>
          <cell r="N2118">
            <v>0</v>
          </cell>
        </row>
        <row r="2119">
          <cell r="B2119" t="str">
            <v>07030502</v>
          </cell>
          <cell r="C2119">
            <v>0</v>
          </cell>
          <cell r="D2119" t="str">
            <v>TRAB.A MAIS EMPR.19/IPPC/01-IGR.MATR.ATALAIA</v>
          </cell>
          <cell r="E2119">
            <v>38455</v>
          </cell>
          <cell r="F2119">
            <v>2580</v>
          </cell>
          <cell r="G2119" t="str">
            <v>03</v>
          </cell>
          <cell r="H2119">
            <v>179</v>
          </cell>
          <cell r="I2119">
            <v>0</v>
          </cell>
          <cell r="J2119">
            <v>4526</v>
          </cell>
          <cell r="K2119" t="str">
            <v>25-(5)/03</v>
          </cell>
          <cell r="L2119" t="str">
            <v>455</v>
          </cell>
          <cell r="M2119">
            <v>0</v>
          </cell>
          <cell r="N2119">
            <v>0</v>
          </cell>
        </row>
        <row r="2120">
          <cell r="B2120" t="str">
            <v>07030302</v>
          </cell>
          <cell r="C2120">
            <v>4315.16</v>
          </cell>
          <cell r="D2120" t="str">
            <v>PROJ.CONSOL.E REST.AQUEDUTO ADJAC.IG.ªS.GIAO</v>
          </cell>
          <cell r="E2120">
            <v>38541</v>
          </cell>
          <cell r="F2120">
            <v>4921</v>
          </cell>
          <cell r="G2120" t="str">
            <v>03</v>
          </cell>
          <cell r="H2120">
            <v>528</v>
          </cell>
          <cell r="I2120">
            <v>0</v>
          </cell>
          <cell r="J2120">
            <v>4526</v>
          </cell>
          <cell r="K2120" t="str">
            <v>19/05</v>
          </cell>
          <cell r="L2120" t="str">
            <v>4531</v>
          </cell>
          <cell r="M2120">
            <v>4315.16</v>
          </cell>
          <cell r="N2120">
            <v>0</v>
          </cell>
        </row>
        <row r="2121">
          <cell r="B2121" t="str">
            <v>020219</v>
          </cell>
          <cell r="C2121">
            <v>0</v>
          </cell>
          <cell r="D2121" t="str">
            <v>ASS.TECNICA SIST.ELECTRO./SERV.CENTRAIS/S.INT</v>
          </cell>
          <cell r="E2121">
            <v>38353</v>
          </cell>
          <cell r="F2121">
            <v>245118</v>
          </cell>
          <cell r="G2121" t="str">
            <v>01</v>
          </cell>
          <cell r="H2121">
            <v>6557</v>
          </cell>
          <cell r="I2121">
            <v>0</v>
          </cell>
          <cell r="J2121">
            <v>0</v>
          </cell>
          <cell r="K2121" t="str">
            <v>15</v>
          </cell>
          <cell r="L2121" t="str">
            <v>62249</v>
          </cell>
          <cell r="M2121">
            <v>0</v>
          </cell>
          <cell r="N2121">
            <v>0</v>
          </cell>
        </row>
        <row r="2122">
          <cell r="B2122" t="str">
            <v>020219</v>
          </cell>
          <cell r="C2122">
            <v>17280</v>
          </cell>
          <cell r="D2122" t="str">
            <v>MANUT.E ASSISTENCIA AO SISTEMA ELECTRICO</v>
          </cell>
          <cell r="E2122">
            <v>38372</v>
          </cell>
          <cell r="F2122">
            <v>439</v>
          </cell>
          <cell r="G2122" t="str">
            <v>01</v>
          </cell>
          <cell r="H2122">
            <v>6557</v>
          </cell>
          <cell r="I2122">
            <v>0</v>
          </cell>
          <cell r="J2122">
            <v>0</v>
          </cell>
          <cell r="K2122" t="str">
            <v>5</v>
          </cell>
          <cell r="L2122" t="str">
            <v>62249</v>
          </cell>
          <cell r="M2122">
            <v>17280</v>
          </cell>
          <cell r="N2122">
            <v>0</v>
          </cell>
        </row>
        <row r="2123">
          <cell r="B2123" t="str">
            <v>020220</v>
          </cell>
          <cell r="C2123">
            <v>0</v>
          </cell>
          <cell r="D2123" t="str">
            <v>AVAL.IMOV.ZONA ENVOL.CAMPO MILITAR S.JORGE</v>
          </cell>
          <cell r="E2123">
            <v>38497</v>
          </cell>
          <cell r="F2123">
            <v>3671</v>
          </cell>
          <cell r="G2123" t="str">
            <v>01</v>
          </cell>
          <cell r="H2123">
            <v>1592</v>
          </cell>
          <cell r="I2123">
            <v>0</v>
          </cell>
          <cell r="J2123">
            <v>0</v>
          </cell>
          <cell r="K2123" t="str">
            <v>2</v>
          </cell>
          <cell r="L2123" t="str">
            <v>62236</v>
          </cell>
          <cell r="M2123">
            <v>0</v>
          </cell>
          <cell r="N2123">
            <v>0</v>
          </cell>
        </row>
        <row r="2124">
          <cell r="B2124" t="str">
            <v>02021603</v>
          </cell>
          <cell r="C2124">
            <v>13660.9</v>
          </cell>
          <cell r="D2124" t="str">
            <v>SERVIÇO DE APOIO E ACOMPANHAM.A EXPOS.O PAL.B</v>
          </cell>
          <cell r="E2124">
            <v>38629</v>
          </cell>
          <cell r="F2124">
            <v>5969</v>
          </cell>
          <cell r="G2124" t="str">
            <v>03</v>
          </cell>
          <cell r="H2124">
            <v>9297</v>
          </cell>
          <cell r="I2124">
            <v>0</v>
          </cell>
          <cell r="J2124">
            <v>1774</v>
          </cell>
          <cell r="K2124" t="str">
            <v>16/05</v>
          </cell>
          <cell r="L2124" t="str">
            <v>62236</v>
          </cell>
          <cell r="M2124">
            <v>13660.9</v>
          </cell>
          <cell r="N2124">
            <v>0</v>
          </cell>
        </row>
        <row r="2125">
          <cell r="B2125" t="str">
            <v>07030502</v>
          </cell>
          <cell r="C2125">
            <v>40817.800000000003</v>
          </cell>
          <cell r="D2125" t="str">
            <v>ELAB.DE PROJ.DO CASTELO DE MARIALVA</v>
          </cell>
          <cell r="E2125">
            <v>38406</v>
          </cell>
          <cell r="F2125">
            <v>999</v>
          </cell>
          <cell r="G2125" t="str">
            <v>03</v>
          </cell>
          <cell r="H2125">
            <v>8922</v>
          </cell>
          <cell r="I2125">
            <v>0</v>
          </cell>
          <cell r="J2125">
            <v>4514</v>
          </cell>
          <cell r="K2125" t="str">
            <v>165/05</v>
          </cell>
          <cell r="L2125" t="str">
            <v>455</v>
          </cell>
          <cell r="M2125">
            <v>40817.800000000003</v>
          </cell>
          <cell r="N2125">
            <v>0</v>
          </cell>
        </row>
        <row r="2126">
          <cell r="B2126" t="str">
            <v>02020302</v>
          </cell>
          <cell r="C2126">
            <v>681.87</v>
          </cell>
          <cell r="D2126" t="str">
            <v>FORNECIMENTO E COLOCAÇAO DE VIDROS - T.BELEM</v>
          </cell>
          <cell r="E2126">
            <v>38383</v>
          </cell>
          <cell r="F2126">
            <v>643</v>
          </cell>
          <cell r="G2126" t="str">
            <v>03</v>
          </cell>
          <cell r="H2126">
            <v>653</v>
          </cell>
          <cell r="I2126">
            <v>0</v>
          </cell>
          <cell r="J2126">
            <v>4526</v>
          </cell>
          <cell r="K2126" t="str">
            <v>62-(1)/05</v>
          </cell>
          <cell r="L2126" t="str">
            <v>62290</v>
          </cell>
          <cell r="M2126">
            <v>681.87</v>
          </cell>
          <cell r="N2126">
            <v>0</v>
          </cell>
        </row>
        <row r="2127">
          <cell r="B2127" t="str">
            <v>020220</v>
          </cell>
          <cell r="C2127">
            <v>997.04</v>
          </cell>
          <cell r="D2127" t="str">
            <v>DIGIT./IMPRESSAO/COLAGEM FOTOS</v>
          </cell>
          <cell r="E2127">
            <v>38593</v>
          </cell>
          <cell r="F2127">
            <v>5445</v>
          </cell>
          <cell r="G2127" t="str">
            <v>01</v>
          </cell>
          <cell r="H2127">
            <v>3957</v>
          </cell>
          <cell r="I2127">
            <v>0</v>
          </cell>
          <cell r="J2127">
            <v>0</v>
          </cell>
          <cell r="K2127" t="str">
            <v>3</v>
          </cell>
          <cell r="L2127" t="str">
            <v>62236</v>
          </cell>
          <cell r="M2127">
            <v>997.04</v>
          </cell>
          <cell r="N2127">
            <v>0</v>
          </cell>
        </row>
        <row r="2128">
          <cell r="B2128" t="str">
            <v>02020302</v>
          </cell>
          <cell r="C2128">
            <v>453.09</v>
          </cell>
          <cell r="D2128" t="str">
            <v>LIMPEZ.OCASIONAL PAVIM.E ALCATIFAS-P.N.SINTRA</v>
          </cell>
          <cell r="E2128">
            <v>38399</v>
          </cell>
          <cell r="F2128">
            <v>932</v>
          </cell>
          <cell r="G2128" t="str">
            <v>03</v>
          </cell>
          <cell r="H2128">
            <v>3661</v>
          </cell>
          <cell r="I2128">
            <v>0</v>
          </cell>
          <cell r="J2128">
            <v>4526</v>
          </cell>
          <cell r="K2128" t="str">
            <v>160/05</v>
          </cell>
          <cell r="L2128" t="str">
            <v>62290</v>
          </cell>
          <cell r="M2128">
            <v>453.09</v>
          </cell>
          <cell r="N2128">
            <v>0</v>
          </cell>
        </row>
        <row r="2129">
          <cell r="B2129" t="str">
            <v>02020302</v>
          </cell>
          <cell r="C2129">
            <v>4838.79</v>
          </cell>
          <cell r="D2129" t="str">
            <v>LIMPE. E CONSERV.CALEIRAS DRENAGEM-M.ALCOBAÇA</v>
          </cell>
          <cell r="E2129">
            <v>38539</v>
          </cell>
          <cell r="F2129">
            <v>4536</v>
          </cell>
          <cell r="G2129" t="str">
            <v>03</v>
          </cell>
          <cell r="H2129">
            <v>1320</v>
          </cell>
          <cell r="I2129">
            <v>0</v>
          </cell>
          <cell r="J2129">
            <v>4526</v>
          </cell>
          <cell r="K2129" t="str">
            <v>55/05</v>
          </cell>
          <cell r="L2129" t="str">
            <v>62241</v>
          </cell>
          <cell r="M2129">
            <v>4838.79</v>
          </cell>
          <cell r="N2129">
            <v>0</v>
          </cell>
        </row>
        <row r="2130">
          <cell r="B2130" t="str">
            <v>02022002</v>
          </cell>
          <cell r="C2130">
            <v>3581.9</v>
          </cell>
          <cell r="D2130" t="str">
            <v>LEVTº.GRAFICO/FOTOGRF.-IDANHA A VELHA</v>
          </cell>
          <cell r="E2130">
            <v>38379</v>
          </cell>
          <cell r="F2130">
            <v>559</v>
          </cell>
          <cell r="G2130" t="str">
            <v>03</v>
          </cell>
          <cell r="H2130">
            <v>8306</v>
          </cell>
          <cell r="I2130">
            <v>0</v>
          </cell>
          <cell r="J2130">
            <v>4514</v>
          </cell>
          <cell r="K2130" t="str">
            <v>124-(1)/05</v>
          </cell>
          <cell r="L2130" t="str">
            <v>62236</v>
          </cell>
          <cell r="M2130">
            <v>3581.9</v>
          </cell>
          <cell r="N2130">
            <v>0</v>
          </cell>
        </row>
        <row r="2131">
          <cell r="B2131" t="str">
            <v>02020302</v>
          </cell>
          <cell r="C2131">
            <v>1016.4</v>
          </cell>
          <cell r="D2131" t="str">
            <v>CONSERVAÇ.INSTALAÇ.SANITARIAS-TORRE DE BELEM</v>
          </cell>
          <cell r="E2131">
            <v>38539</v>
          </cell>
          <cell r="F2131">
            <v>4525</v>
          </cell>
          <cell r="G2131" t="str">
            <v>03</v>
          </cell>
          <cell r="H2131">
            <v>1118</v>
          </cell>
          <cell r="I2131">
            <v>0</v>
          </cell>
          <cell r="J2131">
            <v>4526</v>
          </cell>
          <cell r="K2131" t="str">
            <v>371-(1)/05</v>
          </cell>
          <cell r="L2131" t="str">
            <v>62241</v>
          </cell>
          <cell r="M2131">
            <v>1016.4</v>
          </cell>
          <cell r="N2131">
            <v>0</v>
          </cell>
        </row>
        <row r="2132">
          <cell r="B2132" t="str">
            <v>02022002</v>
          </cell>
          <cell r="C2132">
            <v>5808</v>
          </cell>
          <cell r="D2132" t="str">
            <v>FISCALI.TRABA.RELATI.A EMPREITA.-T.DE BELEM</v>
          </cell>
          <cell r="E2132">
            <v>38539</v>
          </cell>
          <cell r="F2132">
            <v>4533</v>
          </cell>
          <cell r="G2132" t="str">
            <v>03</v>
          </cell>
          <cell r="H2132">
            <v>883</v>
          </cell>
          <cell r="I2132">
            <v>0</v>
          </cell>
          <cell r="J2132">
            <v>4526</v>
          </cell>
          <cell r="K2132" t="str">
            <v>4-(4)/05</v>
          </cell>
          <cell r="L2132" t="str">
            <v>62236</v>
          </cell>
          <cell r="M2132">
            <v>5808</v>
          </cell>
          <cell r="N2132">
            <v>0</v>
          </cell>
        </row>
        <row r="2133">
          <cell r="B2133" t="str">
            <v>02022002</v>
          </cell>
          <cell r="C2133">
            <v>2940.3</v>
          </cell>
          <cell r="D2133" t="str">
            <v>REP.INST.SANIT.APOIO GABINE.DIRECÇÃO-PN MAFRA</v>
          </cell>
          <cell r="E2133">
            <v>38539</v>
          </cell>
          <cell r="F2133">
            <v>4529</v>
          </cell>
          <cell r="G2133" t="str">
            <v>03</v>
          </cell>
          <cell r="H2133">
            <v>1319</v>
          </cell>
          <cell r="I2133">
            <v>0</v>
          </cell>
          <cell r="J2133">
            <v>4526</v>
          </cell>
          <cell r="K2133" t="str">
            <v>2-(4)/05</v>
          </cell>
          <cell r="L2133" t="str">
            <v>62236</v>
          </cell>
          <cell r="M2133">
            <v>2940.3</v>
          </cell>
          <cell r="N2133">
            <v>0</v>
          </cell>
        </row>
        <row r="2134">
          <cell r="B2134" t="str">
            <v>02020302</v>
          </cell>
          <cell r="C2134">
            <v>4970.01</v>
          </cell>
          <cell r="D2134" t="str">
            <v>CONS.E REST.ARMARIO DO RELOGIO-SE DO PORTO</v>
          </cell>
          <cell r="E2134">
            <v>38411</v>
          </cell>
          <cell r="F2134">
            <v>1107</v>
          </cell>
          <cell r="G2134" t="str">
            <v>03</v>
          </cell>
          <cell r="H2134">
            <v>627</v>
          </cell>
          <cell r="I2134">
            <v>0</v>
          </cell>
          <cell r="J2134">
            <v>4525</v>
          </cell>
          <cell r="K2134" t="str">
            <v>56-(2)/04</v>
          </cell>
          <cell r="L2134" t="str">
            <v>62241</v>
          </cell>
          <cell r="M2134">
            <v>4970.01</v>
          </cell>
          <cell r="N2134">
            <v>0</v>
          </cell>
        </row>
        <row r="2135">
          <cell r="B2135" t="str">
            <v>07030502</v>
          </cell>
          <cell r="C2135">
            <v>8484.8700000000008</v>
          </cell>
          <cell r="D2135" t="str">
            <v>CONS.E REST.MURALHAAS DE TAIPA-CAST.PADERNE</v>
          </cell>
          <cell r="E2135">
            <v>38643</v>
          </cell>
          <cell r="F2135">
            <v>6180</v>
          </cell>
          <cell r="G2135" t="str">
            <v>03</v>
          </cell>
          <cell r="H2135">
            <v>999</v>
          </cell>
          <cell r="I2135">
            <v>0</v>
          </cell>
          <cell r="J2135">
            <v>4509</v>
          </cell>
          <cell r="K2135" t="str">
            <v>64-(7)/05</v>
          </cell>
          <cell r="L2135" t="str">
            <v>455</v>
          </cell>
          <cell r="M2135">
            <v>8484.8700000000008</v>
          </cell>
          <cell r="N2135">
            <v>0</v>
          </cell>
        </row>
        <row r="2136">
          <cell r="B2136" t="str">
            <v>07030502</v>
          </cell>
          <cell r="C2136">
            <v>4719</v>
          </cell>
          <cell r="D2136" t="str">
            <v>REPARAÇÇÃO DE CAIXILHARIA-TORRE DE BELEM</v>
          </cell>
          <cell r="E2136">
            <v>38539</v>
          </cell>
          <cell r="F2136">
            <v>4532</v>
          </cell>
          <cell r="G2136" t="str">
            <v>03</v>
          </cell>
          <cell r="H2136">
            <v>883</v>
          </cell>
          <cell r="I2136">
            <v>0</v>
          </cell>
          <cell r="J2136">
            <v>4526</v>
          </cell>
          <cell r="K2136" t="str">
            <v>4-(4)/05</v>
          </cell>
          <cell r="L2136" t="str">
            <v>455</v>
          </cell>
          <cell r="M2136">
            <v>4719</v>
          </cell>
          <cell r="N2136">
            <v>0</v>
          </cell>
        </row>
        <row r="2137">
          <cell r="B2137" t="str">
            <v>07030502</v>
          </cell>
          <cell r="C2137">
            <v>4174.5</v>
          </cell>
          <cell r="D2137" t="str">
            <v>INSTALAÇAO PROV.DE ESTALEIRO-MOST.S.ª CL.-A-V</v>
          </cell>
          <cell r="E2137">
            <v>38519</v>
          </cell>
          <cell r="F2137">
            <v>3963</v>
          </cell>
          <cell r="G2137" t="str">
            <v>03</v>
          </cell>
          <cell r="H2137">
            <v>9070</v>
          </cell>
          <cell r="I2137">
            <v>0</v>
          </cell>
          <cell r="J2137">
            <v>4527</v>
          </cell>
          <cell r="K2137" t="str">
            <v>361/05</v>
          </cell>
          <cell r="L2137" t="str">
            <v>455</v>
          </cell>
          <cell r="M2137">
            <v>4174.5</v>
          </cell>
          <cell r="N2137">
            <v>0</v>
          </cell>
        </row>
        <row r="2138">
          <cell r="B2138" t="str">
            <v>02020302</v>
          </cell>
          <cell r="C2138">
            <v>5949.41</v>
          </cell>
          <cell r="D2138" t="str">
            <v>BENEFIC.DIVERS.REPARAÇ.PONTUAIS - P.N.SINTRA</v>
          </cell>
          <cell r="E2138">
            <v>38455</v>
          </cell>
          <cell r="F2138">
            <v>2628</v>
          </cell>
          <cell r="G2138" t="str">
            <v>03</v>
          </cell>
          <cell r="H2138">
            <v>1319</v>
          </cell>
          <cell r="I2138">
            <v>0</v>
          </cell>
          <cell r="J2138">
            <v>4526</v>
          </cell>
          <cell r="K2138" t="str">
            <v>40/04</v>
          </cell>
          <cell r="L2138" t="str">
            <v>62241</v>
          </cell>
          <cell r="M2138">
            <v>5949.41</v>
          </cell>
          <cell r="N2138">
            <v>0</v>
          </cell>
        </row>
        <row r="2139">
          <cell r="B2139" t="str">
            <v>02022003</v>
          </cell>
          <cell r="C2139">
            <v>0</v>
          </cell>
          <cell r="D2139" t="str">
            <v>REIMPRESSAO DE ROTEIRO/DCSD</v>
          </cell>
          <cell r="E2139">
            <v>38448</v>
          </cell>
          <cell r="F2139">
            <v>2318</v>
          </cell>
          <cell r="G2139" t="str">
            <v>03</v>
          </cell>
          <cell r="H2139">
            <v>4831</v>
          </cell>
          <cell r="I2139">
            <v>0</v>
          </cell>
          <cell r="J2139">
            <v>300</v>
          </cell>
          <cell r="K2139" t="str">
            <v>18/05</v>
          </cell>
          <cell r="L2139" t="str">
            <v>62236</v>
          </cell>
          <cell r="M2139">
            <v>0</v>
          </cell>
          <cell r="N2139">
            <v>0</v>
          </cell>
        </row>
        <row r="2140">
          <cell r="B2140" t="str">
            <v>020225</v>
          </cell>
          <cell r="C2140">
            <v>0</v>
          </cell>
          <cell r="D2140" t="str">
            <v>AQ.SERV.DE VIG.-EXP."AS FORMAS DO ESPIRITO</v>
          </cell>
          <cell r="E2140">
            <v>38353</v>
          </cell>
          <cell r="F2140">
            <v>240227</v>
          </cell>
          <cell r="G2140" t="str">
            <v>01</v>
          </cell>
          <cell r="H2140">
            <v>8356</v>
          </cell>
          <cell r="I2140">
            <v>0</v>
          </cell>
          <cell r="J2140">
            <v>0</v>
          </cell>
          <cell r="K2140" t="str">
            <v>14</v>
          </cell>
          <cell r="L2140" t="str">
            <v>62290</v>
          </cell>
          <cell r="M2140">
            <v>0</v>
          </cell>
          <cell r="N2140">
            <v>0</v>
          </cell>
        </row>
        <row r="2141">
          <cell r="B2141" t="str">
            <v>02022003</v>
          </cell>
          <cell r="C2141">
            <v>42</v>
          </cell>
          <cell r="D2141" t="str">
            <v>REPRODUÇAO DE IMAGEM Pª.GUIA TEMATICO-FORTIFI</v>
          </cell>
          <cell r="E2141">
            <v>38465</v>
          </cell>
          <cell r="F2141">
            <v>3031</v>
          </cell>
          <cell r="G2141" t="str">
            <v>03</v>
          </cell>
          <cell r="H2141">
            <v>3632</v>
          </cell>
          <cell r="I2141">
            <v>0</v>
          </cell>
          <cell r="J2141">
            <v>1774</v>
          </cell>
          <cell r="K2141" t="str">
            <v>16/05</v>
          </cell>
          <cell r="L2141" t="str">
            <v>62236</v>
          </cell>
          <cell r="M2141">
            <v>0</v>
          </cell>
          <cell r="N2141">
            <v>42</v>
          </cell>
        </row>
        <row r="2142">
          <cell r="B2142" t="str">
            <v>02022503</v>
          </cell>
          <cell r="C2142">
            <v>0</v>
          </cell>
          <cell r="D2142" t="str">
            <v>REPRODUÇAO DE 1 IMAGEM Pª.GUIA TEMATICO(D.EST</v>
          </cell>
          <cell r="E2142">
            <v>38369</v>
          </cell>
          <cell r="F2142">
            <v>327</v>
          </cell>
          <cell r="G2142" t="str">
            <v>03</v>
          </cell>
          <cell r="H2142">
            <v>3632</v>
          </cell>
          <cell r="I2142">
            <v>0</v>
          </cell>
          <cell r="J2142">
            <v>1774</v>
          </cell>
          <cell r="K2142" t="str">
            <v>16/05</v>
          </cell>
          <cell r="L2142" t="str">
            <v>62290</v>
          </cell>
          <cell r="M2142">
            <v>0</v>
          </cell>
          <cell r="N2142">
            <v>0</v>
          </cell>
        </row>
        <row r="2143">
          <cell r="B2143" t="str">
            <v>020215</v>
          </cell>
          <cell r="C2143">
            <v>2850</v>
          </cell>
          <cell r="D2143" t="str">
            <v>ACÇAO DE FORMAÇAO O NOVO MODELO DE AVALIAÇAO</v>
          </cell>
          <cell r="E2143">
            <v>38353</v>
          </cell>
          <cell r="F2143">
            <v>245055</v>
          </cell>
          <cell r="G2143" t="str">
            <v>01</v>
          </cell>
          <cell r="H2143">
            <v>657</v>
          </cell>
          <cell r="I2143">
            <v>0</v>
          </cell>
          <cell r="J2143">
            <v>0</v>
          </cell>
          <cell r="K2143" t="str">
            <v>25</v>
          </cell>
          <cell r="L2143" t="str">
            <v>62268</v>
          </cell>
          <cell r="M2143">
            <v>2850</v>
          </cell>
          <cell r="N2143">
            <v>0</v>
          </cell>
        </row>
        <row r="2144">
          <cell r="B2144" t="str">
            <v>02021702</v>
          </cell>
          <cell r="C2144">
            <v>660</v>
          </cell>
          <cell r="D2144" t="str">
            <v>PUBL.ANUN.CONC.PUBL.Nº164/IPPAR-IG.ªS.V.FORA</v>
          </cell>
          <cell r="E2144">
            <v>38384</v>
          </cell>
          <cell r="F2144">
            <v>687</v>
          </cell>
          <cell r="G2144" t="str">
            <v>03</v>
          </cell>
          <cell r="H2144">
            <v>689</v>
          </cell>
          <cell r="I2144">
            <v>0</v>
          </cell>
          <cell r="J2144">
            <v>4526</v>
          </cell>
          <cell r="K2144" t="str">
            <v>44/05</v>
          </cell>
          <cell r="L2144" t="str">
            <v>62267</v>
          </cell>
          <cell r="M2144">
            <v>660</v>
          </cell>
          <cell r="N2144">
            <v>0</v>
          </cell>
        </row>
        <row r="2145">
          <cell r="B2145" t="str">
            <v>02020302</v>
          </cell>
          <cell r="C2145">
            <v>3300</v>
          </cell>
          <cell r="D2145" t="str">
            <v>CONS.E REST.CERAMICAS ARQUEOL.-CASA DO ARCO</v>
          </cell>
          <cell r="E2145">
            <v>38385</v>
          </cell>
          <cell r="F2145">
            <v>708</v>
          </cell>
          <cell r="G2145" t="str">
            <v>03</v>
          </cell>
          <cell r="H2145">
            <v>8907</v>
          </cell>
          <cell r="I2145">
            <v>0</v>
          </cell>
          <cell r="J2145">
            <v>4521</v>
          </cell>
          <cell r="K2145" t="str">
            <v>146/05</v>
          </cell>
          <cell r="L2145" t="str">
            <v>62241</v>
          </cell>
          <cell r="M2145">
            <v>3300</v>
          </cell>
          <cell r="N2145">
            <v>0</v>
          </cell>
        </row>
        <row r="2146">
          <cell r="B2146" t="str">
            <v>02022001</v>
          </cell>
          <cell r="C2146">
            <v>2500</v>
          </cell>
          <cell r="D2146" t="str">
            <v>HONORARIOS REFT.A PARTIÇAO NA EXPOS.EM MAPUTO</v>
          </cell>
          <cell r="E2146">
            <v>38413</v>
          </cell>
          <cell r="F2146">
            <v>1169</v>
          </cell>
          <cell r="G2146" t="str">
            <v>03</v>
          </cell>
          <cell r="H2146">
            <v>5660</v>
          </cell>
          <cell r="I2146">
            <v>0</v>
          </cell>
          <cell r="J2146">
            <v>1633</v>
          </cell>
          <cell r="K2146" t="str">
            <v>218/05</v>
          </cell>
          <cell r="L2146" t="str">
            <v>62236</v>
          </cell>
          <cell r="M2146">
            <v>2500</v>
          </cell>
          <cell r="N2146">
            <v>0</v>
          </cell>
        </row>
        <row r="2147">
          <cell r="B2147" t="str">
            <v>02012102</v>
          </cell>
          <cell r="C2147">
            <v>475</v>
          </cell>
          <cell r="D2147" t="str">
            <v>AQUISIÇ.2LIVROS PARA CENTR.INFORMAÇ.-M.TIBAES</v>
          </cell>
          <cell r="E2147">
            <v>38394</v>
          </cell>
          <cell r="F2147">
            <v>776</v>
          </cell>
          <cell r="G2147" t="str">
            <v>03</v>
          </cell>
          <cell r="H2147">
            <v>7430</v>
          </cell>
          <cell r="I2147">
            <v>0</v>
          </cell>
          <cell r="J2147">
            <v>4525</v>
          </cell>
          <cell r="K2147" t="str">
            <v>157/05</v>
          </cell>
          <cell r="L2147" t="str">
            <v>62269</v>
          </cell>
          <cell r="M2147">
            <v>475</v>
          </cell>
          <cell r="N2147">
            <v>0</v>
          </cell>
        </row>
        <row r="2148">
          <cell r="B2148" t="str">
            <v>010103</v>
          </cell>
          <cell r="C2148">
            <v>0</v>
          </cell>
          <cell r="D2148" t="str">
            <v>PROMO.PESSOAL QUADROS IPPAR/SERVIÇOS CENTRAIS</v>
          </cell>
          <cell r="E2148">
            <v>38363</v>
          </cell>
          <cell r="F2148">
            <v>79</v>
          </cell>
          <cell r="G2148" t="str">
            <v>01</v>
          </cell>
          <cell r="H2148">
            <v>999990</v>
          </cell>
          <cell r="I2148">
            <v>0</v>
          </cell>
          <cell r="J2148">
            <v>0</v>
          </cell>
          <cell r="L2148" t="str">
            <v>64211</v>
          </cell>
          <cell r="M2148">
            <v>0</v>
          </cell>
          <cell r="N2148">
            <v>0</v>
          </cell>
        </row>
        <row r="2149">
          <cell r="B2149" t="str">
            <v>010114</v>
          </cell>
          <cell r="C2149">
            <v>0</v>
          </cell>
          <cell r="D2149" t="str">
            <v>PROMO.PESSOAL QUADROS IPPAR/SERVIÇOS CENTRAIS</v>
          </cell>
          <cell r="E2149">
            <v>38363</v>
          </cell>
          <cell r="F2149">
            <v>80</v>
          </cell>
          <cell r="G2149" t="str">
            <v>01</v>
          </cell>
          <cell r="H2149">
            <v>999990</v>
          </cell>
          <cell r="I2149">
            <v>0</v>
          </cell>
          <cell r="J2149">
            <v>0</v>
          </cell>
          <cell r="L2149" t="str">
            <v>64219</v>
          </cell>
          <cell r="M2149">
            <v>0</v>
          </cell>
          <cell r="N2149">
            <v>0</v>
          </cell>
        </row>
        <row r="2150">
          <cell r="B2150" t="str">
            <v>020203</v>
          </cell>
          <cell r="C2150">
            <v>85.91</v>
          </cell>
          <cell r="D2150" t="str">
            <v>REP.EQUIP.ELECTRONICO-BARREIRAS ANTI-FURTO,MJ</v>
          </cell>
          <cell r="E2150">
            <v>38525</v>
          </cell>
          <cell r="F2150">
            <v>4155</v>
          </cell>
          <cell r="G2150" t="str">
            <v>01</v>
          </cell>
          <cell r="H2150">
            <v>4278</v>
          </cell>
          <cell r="I2150">
            <v>0</v>
          </cell>
          <cell r="J2150">
            <v>0</v>
          </cell>
          <cell r="K2150" t="str">
            <v>3</v>
          </cell>
          <cell r="L2150" t="str">
            <v>62241</v>
          </cell>
          <cell r="M2150">
            <v>85.91</v>
          </cell>
          <cell r="N2150">
            <v>0</v>
          </cell>
        </row>
        <row r="2151">
          <cell r="B2151" t="str">
            <v>02021303</v>
          </cell>
          <cell r="C2151">
            <v>843.78</v>
          </cell>
          <cell r="D2151" t="str">
            <v>PASSAG.E ESTADA EM BARCELONA DA SANDRA V.ALME</v>
          </cell>
          <cell r="E2151">
            <v>38411</v>
          </cell>
          <cell r="F2151">
            <v>1123</v>
          </cell>
          <cell r="G2151" t="str">
            <v>03</v>
          </cell>
          <cell r="H2151">
            <v>4690</v>
          </cell>
          <cell r="I2151">
            <v>0</v>
          </cell>
          <cell r="J2151">
            <v>1774</v>
          </cell>
          <cell r="K2151" t="str">
            <v>16/05</v>
          </cell>
          <cell r="L2151" t="str">
            <v>62231</v>
          </cell>
          <cell r="M2151">
            <v>843.78</v>
          </cell>
          <cell r="N2151">
            <v>0</v>
          </cell>
        </row>
        <row r="2152">
          <cell r="B2152" t="str">
            <v>02021702</v>
          </cell>
          <cell r="C2152">
            <v>771.12</v>
          </cell>
          <cell r="D2152" t="str">
            <v>C.P."RECUP.REAB.CONV.SAUD."-C.MONTEMOR-O-NOVO</v>
          </cell>
          <cell r="E2152">
            <v>38497</v>
          </cell>
          <cell r="F2152">
            <v>3626</v>
          </cell>
          <cell r="G2152" t="str">
            <v>03</v>
          </cell>
          <cell r="H2152">
            <v>8528</v>
          </cell>
          <cell r="I2152">
            <v>0</v>
          </cell>
          <cell r="J2152">
            <v>4521</v>
          </cell>
          <cell r="K2152" t="str">
            <v>44/05</v>
          </cell>
          <cell r="L2152" t="str">
            <v>62267</v>
          </cell>
          <cell r="M2152">
            <v>771.12</v>
          </cell>
          <cell r="N2152">
            <v>0</v>
          </cell>
        </row>
        <row r="2153">
          <cell r="B2153" t="str">
            <v>02020302</v>
          </cell>
          <cell r="C2153">
            <v>4840</v>
          </cell>
          <cell r="D2153" t="str">
            <v>CONSERV.E REST.DA CX DO ORGAO DA Nª.SRª.CONCE</v>
          </cell>
          <cell r="E2153">
            <v>38456</v>
          </cell>
          <cell r="F2153">
            <v>2661</v>
          </cell>
          <cell r="G2153" t="str">
            <v>03</v>
          </cell>
          <cell r="H2153">
            <v>4977</v>
          </cell>
          <cell r="I2153">
            <v>0</v>
          </cell>
          <cell r="J2153">
            <v>4526</v>
          </cell>
          <cell r="K2153" t="str">
            <v>271/05</v>
          </cell>
          <cell r="L2153" t="str">
            <v>62241</v>
          </cell>
          <cell r="M2153">
            <v>4840</v>
          </cell>
          <cell r="N2153">
            <v>0</v>
          </cell>
        </row>
        <row r="2154">
          <cell r="B2154" t="str">
            <v>02022003</v>
          </cell>
          <cell r="C2154">
            <v>2939.09</v>
          </cell>
          <cell r="D2154" t="str">
            <v>TRANSP.DA EXPOSIÇAO ITENERANTE DA D.R.COIMBRA</v>
          </cell>
          <cell r="E2154">
            <v>38632</v>
          </cell>
          <cell r="F2154">
            <v>6004</v>
          </cell>
          <cell r="G2154" t="str">
            <v>03</v>
          </cell>
          <cell r="H2154">
            <v>4534</v>
          </cell>
          <cell r="I2154">
            <v>0</v>
          </cell>
          <cell r="J2154">
            <v>1774</v>
          </cell>
          <cell r="K2154" t="str">
            <v>16/05</v>
          </cell>
          <cell r="L2154" t="str">
            <v>62236</v>
          </cell>
          <cell r="M2154">
            <v>0</v>
          </cell>
          <cell r="N2154">
            <v>2939.09</v>
          </cell>
        </row>
        <row r="2155">
          <cell r="B2155" t="str">
            <v>020220</v>
          </cell>
          <cell r="C2155">
            <v>400</v>
          </cell>
          <cell r="D2155" t="str">
            <v>CONCEPÇAO/EXEC. ANIMAÇAO CULTURAL</v>
          </cell>
          <cell r="E2155">
            <v>38600</v>
          </cell>
          <cell r="F2155">
            <v>5506</v>
          </cell>
          <cell r="G2155" t="str">
            <v>01</v>
          </cell>
          <cell r="H2155">
            <v>9169</v>
          </cell>
          <cell r="I2155">
            <v>0</v>
          </cell>
          <cell r="J2155">
            <v>0</v>
          </cell>
          <cell r="K2155" t="str">
            <v>3</v>
          </cell>
          <cell r="L2155" t="str">
            <v>62236</v>
          </cell>
          <cell r="M2155">
            <v>400</v>
          </cell>
          <cell r="N2155">
            <v>0</v>
          </cell>
        </row>
        <row r="2156">
          <cell r="B2156" t="str">
            <v>02022002</v>
          </cell>
          <cell r="C2156">
            <v>3150</v>
          </cell>
          <cell r="D2156" t="str">
            <v>CONSULTORIA EM HISTORIA - MOSTEIRO DA BATALHA</v>
          </cell>
          <cell r="E2156">
            <v>38456</v>
          </cell>
          <cell r="F2156">
            <v>2674</v>
          </cell>
          <cell r="G2156" t="str">
            <v>03</v>
          </cell>
          <cell r="H2156">
            <v>1663</v>
          </cell>
          <cell r="I2156">
            <v>0</v>
          </cell>
          <cell r="J2156">
            <v>4527</v>
          </cell>
          <cell r="K2156" t="str">
            <v>331/04</v>
          </cell>
          <cell r="L2156" t="str">
            <v>62236</v>
          </cell>
          <cell r="M2156">
            <v>0</v>
          </cell>
          <cell r="N2156">
            <v>3150</v>
          </cell>
        </row>
        <row r="2157">
          <cell r="B2157" t="str">
            <v>04070102</v>
          </cell>
          <cell r="C2157">
            <v>0</v>
          </cell>
          <cell r="D2157" t="str">
            <v>CONS.REST.ORGAO IGREJA CONVENTO SEMIDE</v>
          </cell>
          <cell r="E2157">
            <v>38440</v>
          </cell>
          <cell r="F2157">
            <v>1976</v>
          </cell>
          <cell r="G2157" t="str">
            <v>03</v>
          </cell>
          <cell r="H2157">
            <v>7624</v>
          </cell>
          <cell r="I2157">
            <v>0</v>
          </cell>
          <cell r="J2157">
            <v>4527</v>
          </cell>
          <cell r="K2157" t="str">
            <v>484/02</v>
          </cell>
          <cell r="L2157" t="str">
            <v>6316</v>
          </cell>
          <cell r="M2157">
            <v>0</v>
          </cell>
          <cell r="N2157">
            <v>0</v>
          </cell>
        </row>
        <row r="2158">
          <cell r="B2158" t="str">
            <v>02022002</v>
          </cell>
          <cell r="C2158">
            <v>3150</v>
          </cell>
          <cell r="D2158" t="str">
            <v>CONSULTORIA EM HIST.ARTE-MOSTEIRO DA BATALHA</v>
          </cell>
          <cell r="E2158">
            <v>38456</v>
          </cell>
          <cell r="F2158">
            <v>2671</v>
          </cell>
          <cell r="G2158" t="str">
            <v>03</v>
          </cell>
          <cell r="H2158">
            <v>4098</v>
          </cell>
          <cell r="I2158">
            <v>0</v>
          </cell>
          <cell r="J2158">
            <v>4527</v>
          </cell>
          <cell r="K2158" t="str">
            <v>178-(1)/04</v>
          </cell>
          <cell r="L2158" t="str">
            <v>62236</v>
          </cell>
          <cell r="M2158">
            <v>0</v>
          </cell>
          <cell r="N2158">
            <v>3150</v>
          </cell>
        </row>
        <row r="2159">
          <cell r="B2159" t="str">
            <v>020121</v>
          </cell>
          <cell r="C2159">
            <v>172.48</v>
          </cell>
          <cell r="D2159" t="str">
            <v>FESTI.INTER.MUSI.MAFRA-OFER.DE FLORES MUSICOS</v>
          </cell>
          <cell r="E2159">
            <v>38353</v>
          </cell>
          <cell r="F2159">
            <v>247024</v>
          </cell>
          <cell r="G2159" t="str">
            <v>01</v>
          </cell>
          <cell r="H2159">
            <v>5839</v>
          </cell>
          <cell r="I2159">
            <v>0</v>
          </cell>
          <cell r="J2159">
            <v>0</v>
          </cell>
          <cell r="K2159" t="str">
            <v>2</v>
          </cell>
          <cell r="L2159" t="str">
            <v>62269</v>
          </cell>
          <cell r="M2159">
            <v>172.48</v>
          </cell>
          <cell r="N2159">
            <v>0</v>
          </cell>
        </row>
        <row r="2160">
          <cell r="B2160" t="str">
            <v>02022002</v>
          </cell>
          <cell r="C2160">
            <v>1548.8</v>
          </cell>
          <cell r="D2160" t="str">
            <v>REPARAÇÃO DO QUADRO ELECTRICO-MOST.JERONIMOS</v>
          </cell>
          <cell r="E2160">
            <v>38539</v>
          </cell>
          <cell r="F2160">
            <v>4531</v>
          </cell>
          <cell r="G2160" t="str">
            <v>03</v>
          </cell>
          <cell r="H2160">
            <v>3059</v>
          </cell>
          <cell r="I2160">
            <v>0</v>
          </cell>
          <cell r="J2160">
            <v>4526</v>
          </cell>
          <cell r="K2160" t="str">
            <v>131-(1)/05</v>
          </cell>
          <cell r="L2160" t="str">
            <v>62236</v>
          </cell>
          <cell r="M2160">
            <v>1548.8</v>
          </cell>
          <cell r="N2160">
            <v>0</v>
          </cell>
        </row>
        <row r="2161">
          <cell r="B2161" t="str">
            <v>02022002</v>
          </cell>
          <cell r="C2161">
            <v>5844</v>
          </cell>
          <cell r="D2161" t="str">
            <v>TRAB.ARQ.Pª.REQUALIFICAÇAO DA SE CATED.IDANHA</v>
          </cell>
          <cell r="E2161">
            <v>38379</v>
          </cell>
          <cell r="F2161">
            <v>558</v>
          </cell>
          <cell r="G2161" t="str">
            <v>03</v>
          </cell>
          <cell r="H2161">
            <v>8306</v>
          </cell>
          <cell r="I2161">
            <v>0</v>
          </cell>
          <cell r="J2161">
            <v>4514</v>
          </cell>
          <cell r="K2161" t="str">
            <v>124/05</v>
          </cell>
          <cell r="L2161" t="str">
            <v>62236</v>
          </cell>
          <cell r="M2161">
            <v>5844</v>
          </cell>
          <cell r="N2161">
            <v>0</v>
          </cell>
        </row>
        <row r="2162">
          <cell r="B2162" t="str">
            <v>02022002</v>
          </cell>
          <cell r="C2162">
            <v>919.2</v>
          </cell>
          <cell r="D2162" t="str">
            <v>CONSERV.BOMBAS ELEVAÇÃO DA AGUA-MOST.JERONIMO</v>
          </cell>
          <cell r="E2162">
            <v>38539</v>
          </cell>
          <cell r="F2162">
            <v>4530</v>
          </cell>
          <cell r="G2162" t="str">
            <v>03</v>
          </cell>
          <cell r="H2162">
            <v>1118</v>
          </cell>
          <cell r="I2162">
            <v>0</v>
          </cell>
          <cell r="J2162">
            <v>4526</v>
          </cell>
          <cell r="K2162" t="str">
            <v>371-(2)/05</v>
          </cell>
          <cell r="L2162" t="str">
            <v>62236</v>
          </cell>
          <cell r="M2162">
            <v>0</v>
          </cell>
          <cell r="N2162">
            <v>919.2</v>
          </cell>
        </row>
        <row r="2163">
          <cell r="B2163" t="str">
            <v>07030502</v>
          </cell>
          <cell r="C2163">
            <v>37752</v>
          </cell>
          <cell r="D2163" t="str">
            <v>LEVANTAM.TOPOGRAF.E ARQUITECT. - MOST.BATALHA</v>
          </cell>
          <cell r="E2163">
            <v>38457</v>
          </cell>
          <cell r="F2163">
            <v>2755</v>
          </cell>
          <cell r="G2163" t="str">
            <v>03</v>
          </cell>
          <cell r="H2163">
            <v>8733</v>
          </cell>
          <cell r="I2163">
            <v>0</v>
          </cell>
          <cell r="J2163">
            <v>4527</v>
          </cell>
          <cell r="K2163" t="str">
            <v>403/04</v>
          </cell>
          <cell r="L2163" t="str">
            <v>455</v>
          </cell>
          <cell r="M2163">
            <v>37752</v>
          </cell>
          <cell r="N2163">
            <v>0</v>
          </cell>
        </row>
        <row r="2164">
          <cell r="B2164" t="str">
            <v>07030502</v>
          </cell>
          <cell r="C2164">
            <v>0</v>
          </cell>
          <cell r="D2164" t="str">
            <v>PROJ.REVITALIZAÇ.E SALVAG. - CAST.MONTALEGRE</v>
          </cell>
          <cell r="E2164">
            <v>38442</v>
          </cell>
          <cell r="F2164">
            <v>2106</v>
          </cell>
          <cell r="G2164" t="str">
            <v>03</v>
          </cell>
          <cell r="H2164">
            <v>2290</v>
          </cell>
          <cell r="I2164">
            <v>0</v>
          </cell>
          <cell r="J2164">
            <v>4525</v>
          </cell>
          <cell r="K2164" t="str">
            <v>446-(3)/00</v>
          </cell>
          <cell r="L2164" t="str">
            <v>455</v>
          </cell>
          <cell r="M2164">
            <v>0</v>
          </cell>
          <cell r="N2164">
            <v>0</v>
          </cell>
        </row>
        <row r="2165">
          <cell r="B2165" t="str">
            <v>07030502</v>
          </cell>
          <cell r="C2165">
            <v>0</v>
          </cell>
          <cell r="D2165" t="str">
            <v>PROJ.DE CONSOLID.E VALORIZ.DA TORRE DE ALMOFA</v>
          </cell>
          <cell r="E2165">
            <v>38379</v>
          </cell>
          <cell r="F2165">
            <v>557</v>
          </cell>
          <cell r="G2165" t="str">
            <v>03</v>
          </cell>
          <cell r="H2165">
            <v>8899</v>
          </cell>
          <cell r="I2165">
            <v>0</v>
          </cell>
          <cell r="J2165">
            <v>4514</v>
          </cell>
          <cell r="K2165" t="str">
            <v>125/05</v>
          </cell>
          <cell r="L2165" t="str">
            <v>455</v>
          </cell>
          <cell r="M2165">
            <v>0</v>
          </cell>
          <cell r="N2165">
            <v>0</v>
          </cell>
        </row>
        <row r="2166">
          <cell r="B2166" t="str">
            <v>02022003</v>
          </cell>
          <cell r="C2166">
            <v>0</v>
          </cell>
          <cell r="D2166" t="str">
            <v>REIMPRESSAO ROTEIRO MOST. JERONIMOS/DCSD</v>
          </cell>
          <cell r="E2166">
            <v>38524</v>
          </cell>
          <cell r="F2166">
            <v>4079</v>
          </cell>
          <cell r="G2166" t="str">
            <v>03</v>
          </cell>
          <cell r="H2166">
            <v>4831</v>
          </cell>
          <cell r="I2166">
            <v>0</v>
          </cell>
          <cell r="J2166">
            <v>300</v>
          </cell>
          <cell r="K2166" t="str">
            <v>18/05</v>
          </cell>
          <cell r="L2166" t="str">
            <v>62236</v>
          </cell>
          <cell r="M2166">
            <v>0</v>
          </cell>
          <cell r="N2166">
            <v>0</v>
          </cell>
        </row>
        <row r="2167">
          <cell r="B2167" t="str">
            <v>02021301</v>
          </cell>
          <cell r="C2167">
            <v>45</v>
          </cell>
          <cell r="D2167" t="str">
            <v>ESTADA EM MAPUTO DA SANDRA ALMEIDA E ANT.CRUZ</v>
          </cell>
          <cell r="E2167">
            <v>38411</v>
          </cell>
          <cell r="F2167">
            <v>1124</v>
          </cell>
          <cell r="G2167" t="str">
            <v>03</v>
          </cell>
          <cell r="H2167">
            <v>4690</v>
          </cell>
          <cell r="I2167">
            <v>0</v>
          </cell>
          <cell r="J2167">
            <v>1633</v>
          </cell>
          <cell r="K2167" t="str">
            <v>218/05</v>
          </cell>
          <cell r="L2167" t="str">
            <v>62231</v>
          </cell>
          <cell r="M2167">
            <v>45</v>
          </cell>
          <cell r="N2167">
            <v>0</v>
          </cell>
        </row>
        <row r="2168">
          <cell r="B2168" t="str">
            <v>02021702</v>
          </cell>
          <cell r="C2168">
            <v>192.78</v>
          </cell>
          <cell r="D2168" t="str">
            <v>ANUNC.CP 16/IPPAR-CE/05 - IGREJA MATRIZ TROFA</v>
          </cell>
          <cell r="E2168">
            <v>38538</v>
          </cell>
          <cell r="F2168">
            <v>4619</v>
          </cell>
          <cell r="G2168" t="str">
            <v>03</v>
          </cell>
          <cell r="H2168">
            <v>8528</v>
          </cell>
          <cell r="I2168">
            <v>0</v>
          </cell>
          <cell r="J2168">
            <v>4527</v>
          </cell>
          <cell r="K2168" t="str">
            <v>44/05</v>
          </cell>
          <cell r="L2168" t="str">
            <v>62267</v>
          </cell>
          <cell r="M2168">
            <v>192.78</v>
          </cell>
          <cell r="N2168">
            <v>0</v>
          </cell>
        </row>
        <row r="2169">
          <cell r="B2169" t="str">
            <v>02020302</v>
          </cell>
          <cell r="C2169">
            <v>9680</v>
          </cell>
          <cell r="D2169" t="str">
            <v>CONSERV.E REST. DA CX DO ORGAO DE STª.BARBARA</v>
          </cell>
          <cell r="E2169">
            <v>38456</v>
          </cell>
          <cell r="F2169">
            <v>2662</v>
          </cell>
          <cell r="G2169" t="str">
            <v>03</v>
          </cell>
          <cell r="H2169">
            <v>4977</v>
          </cell>
          <cell r="I2169">
            <v>0</v>
          </cell>
          <cell r="J2169">
            <v>4526</v>
          </cell>
          <cell r="K2169" t="str">
            <v>271/05</v>
          </cell>
          <cell r="L2169" t="str">
            <v>62241</v>
          </cell>
          <cell r="M2169">
            <v>9680</v>
          </cell>
          <cell r="N2169">
            <v>0</v>
          </cell>
        </row>
        <row r="2170">
          <cell r="B2170" t="str">
            <v>02020302</v>
          </cell>
          <cell r="C2170">
            <v>0</v>
          </cell>
          <cell r="D2170" t="str">
            <v>MANUTENçAO DE PINTURAS DA SALA 4-IPPAR EVORA</v>
          </cell>
          <cell r="E2170">
            <v>38461</v>
          </cell>
          <cell r="F2170">
            <v>2874</v>
          </cell>
          <cell r="G2170" t="str">
            <v>03</v>
          </cell>
          <cell r="H2170">
            <v>5618</v>
          </cell>
          <cell r="I2170">
            <v>0</v>
          </cell>
          <cell r="J2170">
            <v>4521</v>
          </cell>
          <cell r="K2170" t="str">
            <v>209/04</v>
          </cell>
          <cell r="L2170" t="str">
            <v>62241</v>
          </cell>
          <cell r="M2170">
            <v>0</v>
          </cell>
          <cell r="N2170">
            <v>0</v>
          </cell>
        </row>
        <row r="2171">
          <cell r="B2171" t="str">
            <v>07010710</v>
          </cell>
          <cell r="C2171">
            <v>174.73</v>
          </cell>
          <cell r="D2171" t="str">
            <v>ACESSO ADSL QUIOSQUES IPPAR - P.NAC.AJUDA</v>
          </cell>
          <cell r="E2171">
            <v>38462</v>
          </cell>
          <cell r="F2171">
            <v>2931</v>
          </cell>
          <cell r="G2171" t="str">
            <v>03</v>
          </cell>
          <cell r="H2171">
            <v>8161</v>
          </cell>
          <cell r="I2171">
            <v>0</v>
          </cell>
          <cell r="J2171">
            <v>1930</v>
          </cell>
          <cell r="K2171" t="str">
            <v>33-(4)/04</v>
          </cell>
          <cell r="L2171" t="str">
            <v>4262</v>
          </cell>
          <cell r="M2171">
            <v>174.73</v>
          </cell>
          <cell r="N2171">
            <v>0</v>
          </cell>
        </row>
        <row r="2172">
          <cell r="B2172" t="str">
            <v>02020910</v>
          </cell>
          <cell r="C2172">
            <v>1251.78</v>
          </cell>
          <cell r="D2172" t="str">
            <v>ACESSO ADSL PARA QUIOSQUE / POSI - P.N.AJUDA</v>
          </cell>
          <cell r="E2172">
            <v>38468</v>
          </cell>
          <cell r="F2172">
            <v>3090</v>
          </cell>
          <cell r="G2172" t="str">
            <v>03</v>
          </cell>
          <cell r="H2172">
            <v>8161</v>
          </cell>
          <cell r="I2172">
            <v>0</v>
          </cell>
          <cell r="J2172">
            <v>1930</v>
          </cell>
          <cell r="K2172" t="str">
            <v>33-(4)/04</v>
          </cell>
          <cell r="L2172" t="str">
            <v>62222</v>
          </cell>
          <cell r="M2172">
            <v>450.57</v>
          </cell>
          <cell r="N2172">
            <v>801.21</v>
          </cell>
        </row>
        <row r="2173">
          <cell r="B2173" t="str">
            <v>07011002</v>
          </cell>
          <cell r="C2173">
            <v>1504</v>
          </cell>
          <cell r="D2173" t="str">
            <v>AQUIS.MAQ.FOTOG.DIG.NIKON D70S-MOST.TIBAES</v>
          </cell>
          <cell r="E2173">
            <v>38635</v>
          </cell>
          <cell r="F2173">
            <v>6015</v>
          </cell>
          <cell r="G2173" t="str">
            <v>03</v>
          </cell>
          <cell r="H2173">
            <v>9229</v>
          </cell>
          <cell r="I2173">
            <v>0</v>
          </cell>
          <cell r="J2173">
            <v>4525</v>
          </cell>
          <cell r="K2173" t="str">
            <v>444/05</v>
          </cell>
          <cell r="L2173" t="str">
            <v>423</v>
          </cell>
          <cell r="M2173">
            <v>1504</v>
          </cell>
          <cell r="N2173">
            <v>0</v>
          </cell>
        </row>
        <row r="2174">
          <cell r="B2174" t="str">
            <v>07030502</v>
          </cell>
          <cell r="C2174">
            <v>76132.44</v>
          </cell>
          <cell r="D2174" t="str">
            <v>RESTAURO RETABULOS TALHA DOURADA-M.LORVAO</v>
          </cell>
          <cell r="E2174">
            <v>38525</v>
          </cell>
          <cell r="F2174">
            <v>4164</v>
          </cell>
          <cell r="G2174" t="str">
            <v>03</v>
          </cell>
          <cell r="H2174">
            <v>9088</v>
          </cell>
          <cell r="I2174">
            <v>0</v>
          </cell>
          <cell r="J2174">
            <v>4527</v>
          </cell>
          <cell r="K2174" t="str">
            <v>376/05</v>
          </cell>
          <cell r="L2174" t="str">
            <v>455</v>
          </cell>
          <cell r="M2174">
            <v>76132.42</v>
          </cell>
          <cell r="N2174">
            <v>0.02</v>
          </cell>
        </row>
        <row r="2175">
          <cell r="B2175" t="str">
            <v>02020802</v>
          </cell>
          <cell r="C2175">
            <v>7884.54</v>
          </cell>
          <cell r="D2175" t="str">
            <v>TORRE DE ALMOFALA-ESCORAMENTO PROVISORIO</v>
          </cell>
          <cell r="E2175">
            <v>38384</v>
          </cell>
          <cell r="F2175">
            <v>635</v>
          </cell>
          <cell r="G2175" t="str">
            <v>03</v>
          </cell>
          <cell r="H2175">
            <v>999</v>
          </cell>
          <cell r="I2175">
            <v>0</v>
          </cell>
          <cell r="J2175">
            <v>4514</v>
          </cell>
          <cell r="K2175" t="str">
            <v>64-(2)/05</v>
          </cell>
          <cell r="L2175" t="str">
            <v>62240</v>
          </cell>
          <cell r="M2175">
            <v>7884.54</v>
          </cell>
          <cell r="N2175">
            <v>0</v>
          </cell>
        </row>
        <row r="2176">
          <cell r="B2176" t="str">
            <v>07011002</v>
          </cell>
          <cell r="C2176">
            <v>27012.42</v>
          </cell>
          <cell r="D2176" t="str">
            <v>AQUIS.DE MOBILIARIO Pª.SE DE VILA REAL</v>
          </cell>
          <cell r="E2176">
            <v>38429</v>
          </cell>
          <cell r="F2176">
            <v>1661</v>
          </cell>
          <cell r="G2176" t="str">
            <v>03</v>
          </cell>
          <cell r="H2176">
            <v>8589</v>
          </cell>
          <cell r="I2176">
            <v>0</v>
          </cell>
          <cell r="J2176">
            <v>4525</v>
          </cell>
          <cell r="K2176" t="str">
            <v>337/04</v>
          </cell>
          <cell r="L2176" t="str">
            <v>423</v>
          </cell>
          <cell r="M2176">
            <v>27012.42</v>
          </cell>
          <cell r="N2176">
            <v>0</v>
          </cell>
        </row>
        <row r="2177">
          <cell r="B2177" t="str">
            <v>02022002</v>
          </cell>
          <cell r="C2177">
            <v>1210</v>
          </cell>
          <cell r="D2177" t="str">
            <v>ELAB.P.SEGU.E SAUDE C.EST.CASCA.GR.-PN.QUELUZ</v>
          </cell>
          <cell r="E2177">
            <v>38541</v>
          </cell>
          <cell r="F2177">
            <v>4543</v>
          </cell>
          <cell r="G2177" t="str">
            <v>03</v>
          </cell>
          <cell r="H2177">
            <v>883</v>
          </cell>
          <cell r="I2177">
            <v>0</v>
          </cell>
          <cell r="J2177">
            <v>4526</v>
          </cell>
          <cell r="K2177" t="str">
            <v>4-(3)/05</v>
          </cell>
          <cell r="L2177" t="str">
            <v>62236</v>
          </cell>
          <cell r="M2177">
            <v>1210</v>
          </cell>
          <cell r="N2177">
            <v>0</v>
          </cell>
        </row>
        <row r="2178">
          <cell r="B2178" t="str">
            <v>07030502</v>
          </cell>
          <cell r="C2178">
            <v>13638.68</v>
          </cell>
          <cell r="D2178" t="str">
            <v>REPARAÇ.E BENIFI.COBERT.SALA CISNES-PN.SINTRA</v>
          </cell>
          <cell r="E2178">
            <v>38541</v>
          </cell>
          <cell r="F2178">
            <v>4561</v>
          </cell>
          <cell r="G2178" t="str">
            <v>03</v>
          </cell>
          <cell r="H2178">
            <v>1319</v>
          </cell>
          <cell r="I2178">
            <v>0</v>
          </cell>
          <cell r="J2178">
            <v>4526</v>
          </cell>
          <cell r="K2178" t="str">
            <v>2-(1)/05</v>
          </cell>
          <cell r="L2178" t="str">
            <v>62241</v>
          </cell>
          <cell r="M2178">
            <v>13638.68</v>
          </cell>
          <cell r="N2178">
            <v>0</v>
          </cell>
        </row>
        <row r="2179">
          <cell r="B2179" t="str">
            <v>07030502</v>
          </cell>
          <cell r="C2179">
            <v>0</v>
          </cell>
          <cell r="D2179" t="str">
            <v>ARRANJ.EXT.RECUP.ESTR.Z.ENV.-M.STªCL.-A-VELHA</v>
          </cell>
          <cell r="E2179">
            <v>38441</v>
          </cell>
          <cell r="F2179">
            <v>2033</v>
          </cell>
          <cell r="G2179" t="str">
            <v>03</v>
          </cell>
          <cell r="H2179">
            <v>752</v>
          </cell>
          <cell r="I2179">
            <v>0</v>
          </cell>
          <cell r="J2179">
            <v>4527</v>
          </cell>
          <cell r="K2179" t="str">
            <v>439/03</v>
          </cell>
          <cell r="L2179" t="str">
            <v>455</v>
          </cell>
          <cell r="M2179">
            <v>0</v>
          </cell>
          <cell r="N2179">
            <v>0</v>
          </cell>
        </row>
        <row r="2180">
          <cell r="B2180" t="str">
            <v>02022002</v>
          </cell>
          <cell r="C2180">
            <v>23728.91</v>
          </cell>
          <cell r="D2180" t="str">
            <v>SONDAGENS ARQUEOLOG.GRUTA ESCOURAL(ZONA ENVOL</v>
          </cell>
          <cell r="E2180">
            <v>38465</v>
          </cell>
          <cell r="F2180">
            <v>3035</v>
          </cell>
          <cell r="G2180" t="str">
            <v>03</v>
          </cell>
          <cell r="H2180">
            <v>3349</v>
          </cell>
          <cell r="I2180">
            <v>0</v>
          </cell>
          <cell r="J2180">
            <v>4521</v>
          </cell>
          <cell r="K2180" t="str">
            <v>430-(1)/01</v>
          </cell>
          <cell r="L2180" t="str">
            <v>62236</v>
          </cell>
          <cell r="M2180">
            <v>0</v>
          </cell>
          <cell r="N2180">
            <v>23728.91</v>
          </cell>
        </row>
        <row r="2181">
          <cell r="B2181" t="str">
            <v>02022002</v>
          </cell>
          <cell r="C2181">
            <v>363</v>
          </cell>
          <cell r="D2181" t="str">
            <v>LIMP.TERRAÇO E INTER.(TRAB.SANZO.)-AR.AUGUSTA</v>
          </cell>
          <cell r="E2181">
            <v>38541</v>
          </cell>
          <cell r="F2181">
            <v>4563</v>
          </cell>
          <cell r="G2181" t="str">
            <v>03</v>
          </cell>
          <cell r="H2181">
            <v>1319</v>
          </cell>
          <cell r="I2181">
            <v>0</v>
          </cell>
          <cell r="J2181">
            <v>4526</v>
          </cell>
          <cell r="K2181" t="str">
            <v>2-(3)/05</v>
          </cell>
          <cell r="L2181" t="str">
            <v>62236</v>
          </cell>
          <cell r="M2181">
            <v>363</v>
          </cell>
          <cell r="N2181">
            <v>0</v>
          </cell>
        </row>
        <row r="2182">
          <cell r="B2182" t="str">
            <v>07030502</v>
          </cell>
          <cell r="C2182">
            <v>5808</v>
          </cell>
          <cell r="D2182" t="str">
            <v>PROJ.CONS.ELEM.PETREOS-CASA ANEXA-SE NOVA COI</v>
          </cell>
          <cell r="E2182">
            <v>38541</v>
          </cell>
          <cell r="F2182">
            <v>4669</v>
          </cell>
          <cell r="G2182" t="str">
            <v>03</v>
          </cell>
          <cell r="H2182">
            <v>3021</v>
          </cell>
          <cell r="I2182">
            <v>0</v>
          </cell>
          <cell r="J2182">
            <v>4527</v>
          </cell>
          <cell r="K2182" t="str">
            <v>74/05</v>
          </cell>
          <cell r="L2182" t="str">
            <v>455</v>
          </cell>
          <cell r="M2182">
            <v>5808</v>
          </cell>
          <cell r="N2182">
            <v>0</v>
          </cell>
        </row>
        <row r="2183">
          <cell r="B2183" t="str">
            <v>02022002</v>
          </cell>
          <cell r="C2183">
            <v>2830.43</v>
          </cell>
          <cell r="D2183" t="str">
            <v>ESTUDO GEOFISICO DA AREA DA GRUTA DO ESCOURAL</v>
          </cell>
          <cell r="E2183">
            <v>38465</v>
          </cell>
          <cell r="F2183">
            <v>3037</v>
          </cell>
          <cell r="G2183" t="str">
            <v>03</v>
          </cell>
          <cell r="H2183">
            <v>6840</v>
          </cell>
          <cell r="I2183">
            <v>0</v>
          </cell>
          <cell r="J2183">
            <v>4521</v>
          </cell>
          <cell r="K2183" t="str">
            <v>3/01</v>
          </cell>
          <cell r="L2183" t="str">
            <v>62236</v>
          </cell>
          <cell r="M2183">
            <v>0</v>
          </cell>
          <cell r="N2183">
            <v>2830.43</v>
          </cell>
        </row>
        <row r="2184">
          <cell r="B2184" t="str">
            <v>07030502</v>
          </cell>
          <cell r="C2184">
            <v>2487.1</v>
          </cell>
          <cell r="D2184" t="str">
            <v>ALTERAÇ.PISO E ESCADA(1ºADIC)-P.N.AJUDA/MUSEU</v>
          </cell>
          <cell r="E2184">
            <v>38371</v>
          </cell>
          <cell r="F2184">
            <v>423</v>
          </cell>
          <cell r="G2184" t="str">
            <v>03</v>
          </cell>
          <cell r="H2184">
            <v>653</v>
          </cell>
          <cell r="I2184">
            <v>0</v>
          </cell>
          <cell r="J2184">
            <v>4526</v>
          </cell>
          <cell r="K2184" t="str">
            <v>62/05</v>
          </cell>
          <cell r="L2184" t="str">
            <v>455</v>
          </cell>
          <cell r="M2184">
            <v>2487.1</v>
          </cell>
          <cell r="N2184">
            <v>0</v>
          </cell>
        </row>
        <row r="2185">
          <cell r="B2185" t="str">
            <v>07030502</v>
          </cell>
          <cell r="C2185">
            <v>14943.5</v>
          </cell>
          <cell r="D2185" t="str">
            <v>PROJ.REMODELAÇ.COBERTURAS-P.N.QUELUZ</v>
          </cell>
          <cell r="E2185">
            <v>38541</v>
          </cell>
          <cell r="F2185">
            <v>4566</v>
          </cell>
          <cell r="G2185" t="str">
            <v>03</v>
          </cell>
          <cell r="H2185">
            <v>883</v>
          </cell>
          <cell r="I2185">
            <v>0</v>
          </cell>
          <cell r="J2185">
            <v>4526</v>
          </cell>
          <cell r="K2185" t="str">
            <v>4-(3)/05</v>
          </cell>
          <cell r="L2185" t="str">
            <v>455</v>
          </cell>
          <cell r="M2185">
            <v>14943.5</v>
          </cell>
          <cell r="N2185">
            <v>0</v>
          </cell>
        </row>
        <row r="2186">
          <cell r="B2186" t="str">
            <v>020201</v>
          </cell>
          <cell r="C2186">
            <v>0</v>
          </cell>
          <cell r="D2186" t="str">
            <v>PAGT. AGUA</v>
          </cell>
          <cell r="E2186">
            <v>38353</v>
          </cell>
          <cell r="F2186">
            <v>244459</v>
          </cell>
          <cell r="G2186" t="str">
            <v>01</v>
          </cell>
          <cell r="H2186">
            <v>543</v>
          </cell>
          <cell r="I2186">
            <v>0</v>
          </cell>
          <cell r="J2186">
            <v>0</v>
          </cell>
          <cell r="L2186" t="str">
            <v>62262</v>
          </cell>
          <cell r="M2186">
            <v>0</v>
          </cell>
          <cell r="N2186">
            <v>0</v>
          </cell>
        </row>
        <row r="2187">
          <cell r="B2187" t="str">
            <v>07010902</v>
          </cell>
          <cell r="C2187">
            <v>4879</v>
          </cell>
          <cell r="D2187" t="str">
            <v>EXEC.MOBILIAR.GAB.2ºPISO ALA NORTE-P.N.AJUDA</v>
          </cell>
          <cell r="E2187">
            <v>38441</v>
          </cell>
          <cell r="F2187">
            <v>2065</v>
          </cell>
          <cell r="G2187" t="str">
            <v>03</v>
          </cell>
          <cell r="H2187">
            <v>6565</v>
          </cell>
          <cell r="I2187">
            <v>0</v>
          </cell>
          <cell r="J2187">
            <v>4526</v>
          </cell>
          <cell r="K2187" t="str">
            <v>41/04</v>
          </cell>
          <cell r="L2187" t="str">
            <v>426</v>
          </cell>
          <cell r="M2187">
            <v>4879</v>
          </cell>
          <cell r="N2187">
            <v>0</v>
          </cell>
        </row>
        <row r="2188">
          <cell r="B2188" t="str">
            <v>02022002</v>
          </cell>
          <cell r="C2188">
            <v>11218.15</v>
          </cell>
          <cell r="D2188" t="str">
            <v>TRAB.BENEF.SUP.EXT.PEDRA P/REM.GRAFFIT.-P.NAC</v>
          </cell>
          <cell r="E2188">
            <v>38541</v>
          </cell>
          <cell r="F2188">
            <v>4554</v>
          </cell>
          <cell r="G2188" t="str">
            <v>03</v>
          </cell>
          <cell r="H2188">
            <v>5089</v>
          </cell>
          <cell r="I2188">
            <v>0</v>
          </cell>
          <cell r="J2188">
            <v>4526</v>
          </cell>
          <cell r="K2188" t="str">
            <v>397/05</v>
          </cell>
          <cell r="L2188" t="str">
            <v>62236</v>
          </cell>
          <cell r="M2188">
            <v>11218.15</v>
          </cell>
          <cell r="N2188">
            <v>0</v>
          </cell>
        </row>
        <row r="2189">
          <cell r="B2189" t="str">
            <v>02022002</v>
          </cell>
          <cell r="C2189">
            <v>3665.2</v>
          </cell>
          <cell r="D2189" t="str">
            <v>AQUISIÇ.SERV.ANTROPOLOGA-IGR.VILAR DE FRADES</v>
          </cell>
          <cell r="E2189">
            <v>38432</v>
          </cell>
          <cell r="F2189">
            <v>1774</v>
          </cell>
          <cell r="G2189" t="str">
            <v>03</v>
          </cell>
          <cell r="H2189">
            <v>7968</v>
          </cell>
          <cell r="I2189">
            <v>0</v>
          </cell>
          <cell r="J2189">
            <v>4525</v>
          </cell>
          <cell r="K2189" t="str">
            <v>336/04</v>
          </cell>
          <cell r="L2189" t="str">
            <v>62236</v>
          </cell>
          <cell r="M2189">
            <v>0</v>
          </cell>
          <cell r="N2189">
            <v>3665.2</v>
          </cell>
        </row>
        <row r="2190">
          <cell r="B2190" t="str">
            <v>020107</v>
          </cell>
          <cell r="C2190">
            <v>1080</v>
          </cell>
          <cell r="D2190" t="str">
            <v>AQUIS. FARDAMENTO P/VIGILANTE RECEPCIONISTA</v>
          </cell>
          <cell r="E2190">
            <v>38495</v>
          </cell>
          <cell r="F2190">
            <v>3597</v>
          </cell>
          <cell r="G2190" t="str">
            <v>01</v>
          </cell>
          <cell r="H2190">
            <v>9043</v>
          </cell>
          <cell r="I2190">
            <v>0</v>
          </cell>
          <cell r="J2190">
            <v>0</v>
          </cell>
          <cell r="L2190" t="str">
            <v>62238</v>
          </cell>
          <cell r="M2190">
            <v>1080</v>
          </cell>
          <cell r="N2190">
            <v>0</v>
          </cell>
        </row>
        <row r="2191">
          <cell r="B2191" t="str">
            <v>02022002</v>
          </cell>
          <cell r="C2191">
            <v>8116.64</v>
          </cell>
          <cell r="D2191" t="str">
            <v>REIMP.DO ROTEIRO/PALACIO NACIONAL SINTRA</v>
          </cell>
          <cell r="E2191">
            <v>38541</v>
          </cell>
          <cell r="F2191">
            <v>4559</v>
          </cell>
          <cell r="G2191" t="str">
            <v>03</v>
          </cell>
          <cell r="H2191">
            <v>4831</v>
          </cell>
          <cell r="I2191">
            <v>0</v>
          </cell>
          <cell r="J2191">
            <v>4509</v>
          </cell>
          <cell r="K2191" t="str">
            <v>18/05</v>
          </cell>
          <cell r="L2191" t="str">
            <v>62236</v>
          </cell>
          <cell r="M2191">
            <v>8116.64</v>
          </cell>
          <cell r="N2191">
            <v>0</v>
          </cell>
        </row>
        <row r="2192">
          <cell r="B2192" t="str">
            <v>02022002</v>
          </cell>
          <cell r="C2192">
            <v>128.52000000000001</v>
          </cell>
          <cell r="D2192" t="str">
            <v>RECOBRI.CORDAO BORRACHA P/BARREIRA-P.N.QUELUZ</v>
          </cell>
          <cell r="E2192">
            <v>38419</v>
          </cell>
          <cell r="F2192">
            <v>1263</v>
          </cell>
          <cell r="G2192" t="str">
            <v>03</v>
          </cell>
          <cell r="H2192">
            <v>8939</v>
          </cell>
          <cell r="I2192">
            <v>0</v>
          </cell>
          <cell r="J2192">
            <v>4526</v>
          </cell>
          <cell r="K2192" t="str">
            <v>187/05</v>
          </cell>
          <cell r="L2192" t="str">
            <v>62236</v>
          </cell>
          <cell r="M2192">
            <v>128.52000000000001</v>
          </cell>
          <cell r="N2192">
            <v>0</v>
          </cell>
        </row>
        <row r="2193">
          <cell r="B2193" t="str">
            <v>020225</v>
          </cell>
          <cell r="C2193">
            <v>0</v>
          </cell>
          <cell r="D2193" t="str">
            <v>I REUNIAO IBERICA-ADJUD. SERV.SECRETARIADO</v>
          </cell>
          <cell r="E2193">
            <v>38353</v>
          </cell>
          <cell r="F2193">
            <v>243845</v>
          </cell>
          <cell r="G2193" t="str">
            <v>01</v>
          </cell>
          <cell r="H2193">
            <v>4408</v>
          </cell>
          <cell r="I2193">
            <v>0</v>
          </cell>
          <cell r="J2193">
            <v>0</v>
          </cell>
          <cell r="K2193" t="str">
            <v>20</v>
          </cell>
          <cell r="L2193" t="str">
            <v>62290</v>
          </cell>
          <cell r="M2193">
            <v>0</v>
          </cell>
          <cell r="N2193">
            <v>0</v>
          </cell>
        </row>
        <row r="2194">
          <cell r="B2194" t="str">
            <v>02021702</v>
          </cell>
          <cell r="C2194">
            <v>165.6</v>
          </cell>
          <cell r="D2194" t="str">
            <v>ANUNC.CP 16/IPPAR-CE/05 - IGREJA MATRIZ TROFA</v>
          </cell>
          <cell r="E2194">
            <v>38538</v>
          </cell>
          <cell r="F2194">
            <v>4623</v>
          </cell>
          <cell r="G2194" t="str">
            <v>03</v>
          </cell>
          <cell r="H2194">
            <v>4353</v>
          </cell>
          <cell r="I2194">
            <v>0</v>
          </cell>
          <cell r="J2194">
            <v>4527</v>
          </cell>
          <cell r="K2194" t="str">
            <v>44/05</v>
          </cell>
          <cell r="L2194" t="str">
            <v>62267</v>
          </cell>
          <cell r="M2194">
            <v>165.6</v>
          </cell>
          <cell r="N2194">
            <v>0</v>
          </cell>
        </row>
        <row r="2195">
          <cell r="B2195" t="str">
            <v>02021910</v>
          </cell>
          <cell r="C2195">
            <v>1112.6500000000001</v>
          </cell>
          <cell r="D2195" t="str">
            <v>QUIOSQUES MULTIMEDIA PARA O IPPAR</v>
          </cell>
          <cell r="E2195">
            <v>38677</v>
          </cell>
          <cell r="F2195">
            <v>6749</v>
          </cell>
          <cell r="G2195" t="str">
            <v>03</v>
          </cell>
          <cell r="H2195">
            <v>8804</v>
          </cell>
          <cell r="I2195">
            <v>0</v>
          </cell>
          <cell r="J2195">
            <v>1930</v>
          </cell>
          <cell r="K2195" t="str">
            <v>529/04</v>
          </cell>
          <cell r="L2195" t="str">
            <v>62249</v>
          </cell>
          <cell r="M2195">
            <v>1112.6500000000001</v>
          </cell>
          <cell r="N2195">
            <v>0</v>
          </cell>
        </row>
        <row r="2196">
          <cell r="B2196" t="str">
            <v>07010710</v>
          </cell>
          <cell r="C2196">
            <v>7038.85</v>
          </cell>
          <cell r="D2196" t="str">
            <v>QUIOSQUES MULTIMEDIA PARA O IPPAR</v>
          </cell>
          <cell r="E2196">
            <v>38677</v>
          </cell>
          <cell r="F2196">
            <v>6750</v>
          </cell>
          <cell r="G2196" t="str">
            <v>03</v>
          </cell>
          <cell r="H2196">
            <v>8804</v>
          </cell>
          <cell r="I2196">
            <v>0</v>
          </cell>
          <cell r="J2196">
            <v>1930</v>
          </cell>
          <cell r="K2196" t="str">
            <v>529/04</v>
          </cell>
          <cell r="L2196" t="str">
            <v>4262</v>
          </cell>
          <cell r="M2196">
            <v>7038.85</v>
          </cell>
          <cell r="N2196">
            <v>0</v>
          </cell>
        </row>
        <row r="2197">
          <cell r="B2197" t="str">
            <v>07030502</v>
          </cell>
          <cell r="C2197">
            <v>0</v>
          </cell>
          <cell r="D2197" t="str">
            <v>VALORIZAÇAO DO MOST.SANTA CL.-A-VELHA</v>
          </cell>
          <cell r="E2197">
            <v>38541</v>
          </cell>
          <cell r="F2197">
            <v>4836</v>
          </cell>
          <cell r="G2197" t="str">
            <v>03</v>
          </cell>
          <cell r="H2197">
            <v>1529</v>
          </cell>
          <cell r="I2197">
            <v>0</v>
          </cell>
          <cell r="J2197">
            <v>4527</v>
          </cell>
          <cell r="K2197" t="str">
            <v>414/05</v>
          </cell>
          <cell r="L2197" t="str">
            <v>455</v>
          </cell>
          <cell r="M2197">
            <v>0</v>
          </cell>
          <cell r="N2197">
            <v>0</v>
          </cell>
        </row>
        <row r="2198">
          <cell r="B2198" t="str">
            <v>07030502</v>
          </cell>
          <cell r="C2198">
            <v>1750</v>
          </cell>
          <cell r="D2198" t="str">
            <v>ELABORAÇ.MEDIÇ.MAPAS PROJ.ARQUITECT.-M.TIBAES</v>
          </cell>
          <cell r="E2198">
            <v>38457</v>
          </cell>
          <cell r="F2198">
            <v>2771</v>
          </cell>
          <cell r="G2198" t="str">
            <v>03</v>
          </cell>
          <cell r="H2198">
            <v>1459</v>
          </cell>
          <cell r="I2198">
            <v>0</v>
          </cell>
          <cell r="J2198">
            <v>4525</v>
          </cell>
          <cell r="K2198" t="str">
            <v>343/04</v>
          </cell>
          <cell r="L2198" t="str">
            <v>455</v>
          </cell>
          <cell r="M2198">
            <v>0</v>
          </cell>
          <cell r="N2198">
            <v>1750</v>
          </cell>
        </row>
        <row r="2199">
          <cell r="B2199" t="str">
            <v>02022002</v>
          </cell>
          <cell r="C2199">
            <v>4284</v>
          </cell>
          <cell r="D2199" t="str">
            <v>APOIO FISCAL.CONS.,CONS.BOSQ.E REC.SEBES-P.QU</v>
          </cell>
          <cell r="E2199">
            <v>38441</v>
          </cell>
          <cell r="F2199">
            <v>2076</v>
          </cell>
          <cell r="G2199" t="str">
            <v>03</v>
          </cell>
          <cell r="H2199">
            <v>287</v>
          </cell>
          <cell r="I2199">
            <v>0</v>
          </cell>
          <cell r="J2199">
            <v>4526</v>
          </cell>
          <cell r="K2199" t="str">
            <v>104/04</v>
          </cell>
          <cell r="L2199" t="str">
            <v>62236</v>
          </cell>
          <cell r="M2199">
            <v>4284</v>
          </cell>
          <cell r="N2199">
            <v>0</v>
          </cell>
        </row>
        <row r="2200">
          <cell r="B2200" t="str">
            <v>02022002</v>
          </cell>
          <cell r="C2200">
            <v>3369.2</v>
          </cell>
          <cell r="D2200" t="str">
            <v>COORD.CIENTIFICA ESCAV.ARQ.2ªFASE - C.PADERNE</v>
          </cell>
          <cell r="E2200">
            <v>38426</v>
          </cell>
          <cell r="F2200">
            <v>1574</v>
          </cell>
          <cell r="G2200" t="str">
            <v>03</v>
          </cell>
          <cell r="H2200">
            <v>1157</v>
          </cell>
          <cell r="I2200">
            <v>0</v>
          </cell>
          <cell r="J2200">
            <v>4509</v>
          </cell>
          <cell r="K2200" t="str">
            <v>288/03</v>
          </cell>
          <cell r="L2200" t="str">
            <v>62236</v>
          </cell>
          <cell r="M2200">
            <v>3369.2</v>
          </cell>
          <cell r="N2200">
            <v>0</v>
          </cell>
        </row>
        <row r="2201">
          <cell r="B2201" t="str">
            <v>02022002</v>
          </cell>
          <cell r="C2201">
            <v>322.37</v>
          </cell>
          <cell r="D2201" t="str">
            <v>REGISTO FOTOGRAFICO FINAL - SE DO PORTO</v>
          </cell>
          <cell r="E2201">
            <v>38457</v>
          </cell>
          <cell r="F2201">
            <v>2720</v>
          </cell>
          <cell r="G2201" t="str">
            <v>03</v>
          </cell>
          <cell r="H2201">
            <v>7608</v>
          </cell>
          <cell r="I2201">
            <v>0</v>
          </cell>
          <cell r="J2201">
            <v>4525</v>
          </cell>
          <cell r="K2201" t="str">
            <v>332/04</v>
          </cell>
          <cell r="L2201" t="str">
            <v>62236</v>
          </cell>
          <cell r="M2201">
            <v>322.37</v>
          </cell>
          <cell r="N2201">
            <v>0</v>
          </cell>
        </row>
        <row r="2202">
          <cell r="B2202" t="str">
            <v>07030502</v>
          </cell>
          <cell r="C2202">
            <v>45397.919999999998</v>
          </cell>
          <cell r="D2202" t="str">
            <v>CONS.E REST.TALHA DOURADA E POLIC.-IG.SR.BARR</v>
          </cell>
          <cell r="E2202">
            <v>38537</v>
          </cell>
          <cell r="F2202">
            <v>4460</v>
          </cell>
          <cell r="G2202" t="str">
            <v>03</v>
          </cell>
          <cell r="H2202">
            <v>507</v>
          </cell>
          <cell r="I2202">
            <v>0</v>
          </cell>
          <cell r="J2202">
            <v>4527</v>
          </cell>
          <cell r="K2202" t="str">
            <v>26-(3)/05</v>
          </cell>
          <cell r="L2202" t="str">
            <v>455</v>
          </cell>
          <cell r="M2202">
            <v>14842.28</v>
          </cell>
          <cell r="N2202">
            <v>30555.64</v>
          </cell>
        </row>
        <row r="2203">
          <cell r="B2203" t="str">
            <v>02020302</v>
          </cell>
          <cell r="C2203">
            <v>0</v>
          </cell>
          <cell r="D2203" t="str">
            <v>REPARAÇ.PORTA INIC.PERCURSO VISITA - P.N.PENA</v>
          </cell>
          <cell r="E2203">
            <v>38541</v>
          </cell>
          <cell r="F2203">
            <v>4607</v>
          </cell>
          <cell r="G2203" t="str">
            <v>03</v>
          </cell>
          <cell r="H2203">
            <v>1319</v>
          </cell>
          <cell r="I2203">
            <v>0</v>
          </cell>
          <cell r="J2203">
            <v>4526</v>
          </cell>
          <cell r="K2203" t="str">
            <v>2-(2)/05</v>
          </cell>
          <cell r="L2203" t="str">
            <v>62241</v>
          </cell>
          <cell r="M2203">
            <v>0</v>
          </cell>
          <cell r="N2203">
            <v>0</v>
          </cell>
        </row>
        <row r="2204">
          <cell r="B2204" t="str">
            <v>07030502</v>
          </cell>
          <cell r="C2204">
            <v>5423.22</v>
          </cell>
          <cell r="D2204" t="str">
            <v>CONSERV.REST.VALORIZ.IGREJA-SE VELHA COIMBRA</v>
          </cell>
          <cell r="E2204">
            <v>38533</v>
          </cell>
          <cell r="F2204">
            <v>4397</v>
          </cell>
          <cell r="G2204" t="str">
            <v>03</v>
          </cell>
          <cell r="H2204">
            <v>9005</v>
          </cell>
          <cell r="I2204">
            <v>0</v>
          </cell>
          <cell r="J2204">
            <v>4527</v>
          </cell>
          <cell r="K2204" t="str">
            <v>291-(1)/05</v>
          </cell>
          <cell r="L2204" t="str">
            <v>455</v>
          </cell>
          <cell r="M2204">
            <v>3012.9</v>
          </cell>
          <cell r="N2204">
            <v>2410.3200000000002</v>
          </cell>
        </row>
        <row r="2205">
          <cell r="B2205" t="str">
            <v>07030502</v>
          </cell>
          <cell r="C2205">
            <v>13140.06</v>
          </cell>
          <cell r="D2205" t="str">
            <v>REPARAÇ.CAIXILH.E SUP.REBOC.3ªF. - P.N.SINTRA</v>
          </cell>
          <cell r="E2205">
            <v>38455</v>
          </cell>
          <cell r="F2205">
            <v>2626</v>
          </cell>
          <cell r="G2205" t="str">
            <v>03</v>
          </cell>
          <cell r="H2205">
            <v>1319</v>
          </cell>
          <cell r="I2205">
            <v>0</v>
          </cell>
          <cell r="J2205">
            <v>4526</v>
          </cell>
          <cell r="K2205" t="str">
            <v>40/04</v>
          </cell>
          <cell r="L2205" t="str">
            <v>455</v>
          </cell>
          <cell r="M2205">
            <v>13140.06</v>
          </cell>
          <cell r="N2205">
            <v>0</v>
          </cell>
        </row>
        <row r="2206">
          <cell r="B2206" t="str">
            <v>02022002</v>
          </cell>
          <cell r="C2206">
            <v>11616</v>
          </cell>
          <cell r="D2206" t="str">
            <v>REPARAçAO DA FACHADA/PAL. NAC. PENA</v>
          </cell>
          <cell r="E2206">
            <v>38458</v>
          </cell>
          <cell r="F2206">
            <v>2811</v>
          </cell>
          <cell r="G2206" t="str">
            <v>03</v>
          </cell>
          <cell r="H2206">
            <v>1319</v>
          </cell>
          <cell r="I2206">
            <v>0</v>
          </cell>
          <cell r="J2206">
            <v>4526</v>
          </cell>
          <cell r="K2206" t="str">
            <v>40(01)04</v>
          </cell>
          <cell r="L2206" t="str">
            <v>62236</v>
          </cell>
          <cell r="M2206">
            <v>11616</v>
          </cell>
          <cell r="N2206">
            <v>0</v>
          </cell>
        </row>
        <row r="2207">
          <cell r="B2207" t="str">
            <v>02022002</v>
          </cell>
          <cell r="C2207">
            <v>435.6</v>
          </cell>
          <cell r="D2207" t="str">
            <v>LIMPEZA PATIO DE ERVAS INF.-P.N.AJUDA</v>
          </cell>
          <cell r="E2207">
            <v>38541</v>
          </cell>
          <cell r="F2207">
            <v>4552</v>
          </cell>
          <cell r="G2207" t="str">
            <v>03</v>
          </cell>
          <cell r="H2207">
            <v>5043</v>
          </cell>
          <cell r="I2207">
            <v>0</v>
          </cell>
          <cell r="J2207">
            <v>4526</v>
          </cell>
          <cell r="K2207" t="str">
            <v>334-(1)/05</v>
          </cell>
          <cell r="L2207" t="str">
            <v>62236</v>
          </cell>
          <cell r="M2207">
            <v>0</v>
          </cell>
          <cell r="N2207">
            <v>435.6</v>
          </cell>
        </row>
        <row r="2208">
          <cell r="B2208" t="str">
            <v>07030502</v>
          </cell>
          <cell r="C2208">
            <v>0</v>
          </cell>
          <cell r="D2208" t="str">
            <v>INST.ELECTR.TELECOM.SEG.C.EST.ORD.M.-M.TIBAES</v>
          </cell>
          <cell r="E2208">
            <v>38443</v>
          </cell>
          <cell r="F2208">
            <v>2213</v>
          </cell>
          <cell r="G2208" t="str">
            <v>03</v>
          </cell>
          <cell r="H2208">
            <v>1331</v>
          </cell>
          <cell r="I2208">
            <v>0</v>
          </cell>
          <cell r="J2208">
            <v>4525</v>
          </cell>
          <cell r="K2208" t="str">
            <v>344/04</v>
          </cell>
          <cell r="L2208" t="str">
            <v>455</v>
          </cell>
          <cell r="M2208">
            <v>0</v>
          </cell>
          <cell r="N2208">
            <v>0</v>
          </cell>
        </row>
        <row r="2209">
          <cell r="B2209" t="str">
            <v>020107</v>
          </cell>
          <cell r="C2209">
            <v>2268.75</v>
          </cell>
          <cell r="D2209" t="str">
            <v>AQUIS. DE CAMISAS P/ VIGILANTES RECEPCIONISTA</v>
          </cell>
          <cell r="E2209">
            <v>38495</v>
          </cell>
          <cell r="F2209">
            <v>3596</v>
          </cell>
          <cell r="G2209" t="str">
            <v>01</v>
          </cell>
          <cell r="H2209">
            <v>9042</v>
          </cell>
          <cell r="I2209">
            <v>0</v>
          </cell>
          <cell r="J2209">
            <v>0</v>
          </cell>
          <cell r="K2209" t="str">
            <v>21</v>
          </cell>
          <cell r="L2209" t="str">
            <v>62238</v>
          </cell>
          <cell r="M2209">
            <v>2268.75</v>
          </cell>
          <cell r="N2209">
            <v>0</v>
          </cell>
        </row>
        <row r="2210">
          <cell r="B2210" t="str">
            <v>02022003</v>
          </cell>
          <cell r="C2210">
            <v>5445</v>
          </cell>
          <cell r="D2210" t="str">
            <v>CONCEPÇAO DE BORRACHAS/DCSD</v>
          </cell>
          <cell r="E2210">
            <v>38541</v>
          </cell>
          <cell r="F2210">
            <v>4591</v>
          </cell>
          <cell r="G2210" t="str">
            <v>03</v>
          </cell>
          <cell r="H2210">
            <v>9039</v>
          </cell>
          <cell r="I2210">
            <v>0</v>
          </cell>
          <cell r="J2210">
            <v>300</v>
          </cell>
          <cell r="K2210" t="str">
            <v>18/05</v>
          </cell>
          <cell r="L2210" t="str">
            <v>62236</v>
          </cell>
          <cell r="M2210">
            <v>5445</v>
          </cell>
          <cell r="N2210">
            <v>0</v>
          </cell>
        </row>
        <row r="2211">
          <cell r="B2211" t="str">
            <v>02020302</v>
          </cell>
          <cell r="C2211">
            <v>2474.4499999999998</v>
          </cell>
          <cell r="D2211" t="str">
            <v>RECUP.E REST.SINAL.-PAL.NAC.SINTRA</v>
          </cell>
          <cell r="E2211">
            <v>38447</v>
          </cell>
          <cell r="F2211">
            <v>2286</v>
          </cell>
          <cell r="G2211" t="str">
            <v>03</v>
          </cell>
          <cell r="H2211">
            <v>3280</v>
          </cell>
          <cell r="I2211">
            <v>0</v>
          </cell>
          <cell r="J2211">
            <v>4526</v>
          </cell>
          <cell r="K2211" t="str">
            <v>234/05</v>
          </cell>
          <cell r="L2211" t="str">
            <v>62241</v>
          </cell>
          <cell r="M2211">
            <v>2474.4499999999998</v>
          </cell>
          <cell r="N2211">
            <v>0</v>
          </cell>
        </row>
        <row r="2212">
          <cell r="B2212" t="str">
            <v>020212</v>
          </cell>
          <cell r="C2212">
            <v>169.87</v>
          </cell>
          <cell r="D2212" t="str">
            <v>SEGURO DE ACIDENTE PESSOAIS.MSE</v>
          </cell>
          <cell r="E2212">
            <v>38552</v>
          </cell>
          <cell r="F2212">
            <v>4765</v>
          </cell>
          <cell r="G2212" t="str">
            <v>01</v>
          </cell>
          <cell r="H2212">
            <v>8299</v>
          </cell>
          <cell r="I2212">
            <v>0</v>
          </cell>
          <cell r="J2212">
            <v>0</v>
          </cell>
          <cell r="K2212" t="str">
            <v>10</v>
          </cell>
          <cell r="L2212" t="str">
            <v>62223</v>
          </cell>
          <cell r="M2212">
            <v>169.87</v>
          </cell>
          <cell r="N2212">
            <v>0</v>
          </cell>
        </row>
        <row r="2213">
          <cell r="B2213" t="str">
            <v>02022002</v>
          </cell>
          <cell r="C2213">
            <v>714</v>
          </cell>
          <cell r="D2213" t="str">
            <v>DESRATIZAÇ.INTERIOR DO CONVENTO - CONV.CRISTO</v>
          </cell>
          <cell r="E2213">
            <v>38499</v>
          </cell>
          <cell r="F2213">
            <v>3741</v>
          </cell>
          <cell r="G2213" t="str">
            <v>03</v>
          </cell>
          <cell r="H2213">
            <v>156</v>
          </cell>
          <cell r="I2213">
            <v>0</v>
          </cell>
          <cell r="J2213">
            <v>4526</v>
          </cell>
          <cell r="K2213" t="str">
            <v>235-(1)/05</v>
          </cell>
          <cell r="L2213" t="str">
            <v>62236</v>
          </cell>
          <cell r="M2213">
            <v>360</v>
          </cell>
          <cell r="N2213">
            <v>354</v>
          </cell>
        </row>
        <row r="2214">
          <cell r="B2214" t="str">
            <v>02022003</v>
          </cell>
          <cell r="C2214">
            <v>3080.4</v>
          </cell>
          <cell r="D2214" t="str">
            <v>CONFECçAO DE REPOSTEIRO/P.N.PENA</v>
          </cell>
          <cell r="E2214">
            <v>38446</v>
          </cell>
          <cell r="F2214">
            <v>2254</v>
          </cell>
          <cell r="G2214" t="str">
            <v>03</v>
          </cell>
          <cell r="H2214">
            <v>566</v>
          </cell>
          <cell r="I2214">
            <v>0</v>
          </cell>
          <cell r="J2214">
            <v>224</v>
          </cell>
          <cell r="K2214" t="str">
            <v>198/04</v>
          </cell>
          <cell r="L2214" t="str">
            <v>62236</v>
          </cell>
          <cell r="M2214">
            <v>3080.4</v>
          </cell>
          <cell r="N2214">
            <v>0</v>
          </cell>
        </row>
        <row r="2215">
          <cell r="B2215" t="str">
            <v>02021603</v>
          </cell>
          <cell r="C2215">
            <v>1790.8</v>
          </cell>
          <cell r="D2215" t="str">
            <v>IMPRESSAO DE CONVITA Pª.EXPOS."O CORPO IMPOSS</v>
          </cell>
          <cell r="E2215">
            <v>38668</v>
          </cell>
          <cell r="F2215">
            <v>6622</v>
          </cell>
          <cell r="G2215" t="str">
            <v>03</v>
          </cell>
          <cell r="H2215">
            <v>613</v>
          </cell>
          <cell r="I2215">
            <v>0</v>
          </cell>
          <cell r="J2215">
            <v>1774</v>
          </cell>
          <cell r="K2215" t="str">
            <v>16-(5)/05</v>
          </cell>
          <cell r="L2215" t="str">
            <v>62266</v>
          </cell>
          <cell r="M2215">
            <v>1790.8</v>
          </cell>
          <cell r="N2215">
            <v>0</v>
          </cell>
        </row>
        <row r="2216">
          <cell r="B2216" t="str">
            <v>02022002</v>
          </cell>
          <cell r="C2216">
            <v>1197.9000000000001</v>
          </cell>
          <cell r="D2216" t="str">
            <v>INST.SIST.CONTR.CARGA-ELEV.EDIF.SEDE DRE</v>
          </cell>
          <cell r="E2216">
            <v>38484</v>
          </cell>
          <cell r="F2216">
            <v>3451</v>
          </cell>
          <cell r="G2216" t="str">
            <v>03</v>
          </cell>
          <cell r="H2216">
            <v>1016</v>
          </cell>
          <cell r="I2216">
            <v>0</v>
          </cell>
          <cell r="J2216">
            <v>4521</v>
          </cell>
          <cell r="K2216" t="str">
            <v>321/05</v>
          </cell>
          <cell r="L2216" t="str">
            <v>62236</v>
          </cell>
          <cell r="M2216">
            <v>1197.9000000000001</v>
          </cell>
          <cell r="N2216">
            <v>0</v>
          </cell>
        </row>
        <row r="2217">
          <cell r="B2217" t="str">
            <v>020225</v>
          </cell>
          <cell r="C2217">
            <v>0</v>
          </cell>
          <cell r="D2217" t="str">
            <v>AQUIS.DE SERVIÇOS DE VIGILANCIA E SERVIÇOS</v>
          </cell>
          <cell r="E2217">
            <v>38353</v>
          </cell>
          <cell r="F2217">
            <v>240033</v>
          </cell>
          <cell r="G2217" t="str">
            <v>01</v>
          </cell>
          <cell r="H2217">
            <v>8122</v>
          </cell>
          <cell r="I2217">
            <v>0</v>
          </cell>
          <cell r="J2217">
            <v>0</v>
          </cell>
          <cell r="K2217" t="str">
            <v>2</v>
          </cell>
          <cell r="L2217" t="str">
            <v>62290</v>
          </cell>
          <cell r="M2217">
            <v>0</v>
          </cell>
          <cell r="N2217">
            <v>0</v>
          </cell>
        </row>
        <row r="2218">
          <cell r="B2218" t="str">
            <v>07030502</v>
          </cell>
          <cell r="C2218">
            <v>29040</v>
          </cell>
          <cell r="D2218" t="str">
            <v>ACÇOES A TOMAR EM RELAÇÃO AO MOST.ALCOBAÇA</v>
          </cell>
          <cell r="E2218">
            <v>38541</v>
          </cell>
          <cell r="F2218">
            <v>4551</v>
          </cell>
          <cell r="G2218" t="str">
            <v>03</v>
          </cell>
          <cell r="H2218">
            <v>4295</v>
          </cell>
          <cell r="I2218">
            <v>0</v>
          </cell>
          <cell r="J2218">
            <v>4526</v>
          </cell>
          <cell r="K2218" t="str">
            <v>398/05</v>
          </cell>
          <cell r="L2218" t="str">
            <v>62236</v>
          </cell>
          <cell r="M2218">
            <v>29040</v>
          </cell>
          <cell r="N2218">
            <v>0</v>
          </cell>
        </row>
        <row r="2219">
          <cell r="B2219" t="str">
            <v>02022002</v>
          </cell>
          <cell r="C2219">
            <v>5996.46</v>
          </cell>
          <cell r="D2219" t="str">
            <v>REP.DE INSTALAÇOES ELETRICAS/MOST.DE ALCOBAÇA</v>
          </cell>
          <cell r="E2219">
            <v>38541</v>
          </cell>
          <cell r="F2219">
            <v>4545</v>
          </cell>
          <cell r="G2219" t="str">
            <v>03</v>
          </cell>
          <cell r="H2219">
            <v>526</v>
          </cell>
          <cell r="I2219">
            <v>0</v>
          </cell>
          <cell r="J2219">
            <v>4526</v>
          </cell>
          <cell r="K2219" t="str">
            <v>107/05</v>
          </cell>
          <cell r="L2219" t="str">
            <v>62236</v>
          </cell>
          <cell r="M2219">
            <v>5996.46</v>
          </cell>
          <cell r="N2219">
            <v>0</v>
          </cell>
        </row>
        <row r="2220">
          <cell r="B2220" t="str">
            <v>02022002</v>
          </cell>
          <cell r="C2220">
            <v>1028.4000000000001</v>
          </cell>
          <cell r="D2220" t="str">
            <v>TECNICO RESP.P/EXPL.INST.ELECT.-MOST.ALCOBAÇA</v>
          </cell>
          <cell r="E2220">
            <v>38541</v>
          </cell>
          <cell r="F2220">
            <v>4894</v>
          </cell>
          <cell r="G2220" t="str">
            <v>03</v>
          </cell>
          <cell r="H2220">
            <v>7485</v>
          </cell>
          <cell r="I2220">
            <v>0</v>
          </cell>
          <cell r="J2220">
            <v>4526</v>
          </cell>
          <cell r="K2220" t="str">
            <v>161-(1)/05</v>
          </cell>
          <cell r="L2220" t="str">
            <v>62236</v>
          </cell>
          <cell r="M2220">
            <v>1016.4</v>
          </cell>
          <cell r="N2220">
            <v>12</v>
          </cell>
        </row>
        <row r="2221">
          <cell r="B2221" t="str">
            <v>07030502</v>
          </cell>
          <cell r="C2221">
            <v>11900</v>
          </cell>
          <cell r="D2221" t="str">
            <v>PROJECTO DE CONSOLIDAçAO/PAL. NAC. SINTRA</v>
          </cell>
          <cell r="E2221">
            <v>38458</v>
          </cell>
          <cell r="F2221">
            <v>2804</v>
          </cell>
          <cell r="G2221" t="str">
            <v>03</v>
          </cell>
          <cell r="H2221">
            <v>5028</v>
          </cell>
          <cell r="I2221">
            <v>0</v>
          </cell>
          <cell r="J2221">
            <v>4526</v>
          </cell>
          <cell r="K2221" t="str">
            <v>62(1)04</v>
          </cell>
          <cell r="L2221" t="str">
            <v>455</v>
          </cell>
          <cell r="M2221">
            <v>11900</v>
          </cell>
          <cell r="N2221">
            <v>0</v>
          </cell>
        </row>
        <row r="2222">
          <cell r="B2222" t="str">
            <v>02022002</v>
          </cell>
          <cell r="C2222">
            <v>0</v>
          </cell>
          <cell r="D2222" t="str">
            <v>VER.SIST.PROT.DESC.ATOMOSFERICAS/P.N.PENA</v>
          </cell>
          <cell r="E2222">
            <v>38541</v>
          </cell>
          <cell r="F2222">
            <v>4546</v>
          </cell>
          <cell r="G2222" t="str">
            <v>03</v>
          </cell>
          <cell r="H2222">
            <v>1570</v>
          </cell>
          <cell r="I2222">
            <v>0</v>
          </cell>
          <cell r="J2222">
            <v>4526</v>
          </cell>
          <cell r="K2222" t="str">
            <v>191/05</v>
          </cell>
          <cell r="L2222" t="str">
            <v>62236</v>
          </cell>
          <cell r="M2222">
            <v>0</v>
          </cell>
          <cell r="N2222">
            <v>0</v>
          </cell>
        </row>
        <row r="2223">
          <cell r="B2223" t="str">
            <v>02022002</v>
          </cell>
          <cell r="C2223">
            <v>666.4</v>
          </cell>
          <cell r="D2223" t="str">
            <v>DIVERSOS TRAB.DE CONSERV.E REST.NA VILLA PISO</v>
          </cell>
          <cell r="E2223">
            <v>38465</v>
          </cell>
          <cell r="F2223">
            <v>3039</v>
          </cell>
          <cell r="G2223" t="str">
            <v>03</v>
          </cell>
          <cell r="H2223">
            <v>1409</v>
          </cell>
          <cell r="I2223">
            <v>0</v>
          </cell>
          <cell r="J2223">
            <v>4521</v>
          </cell>
          <cell r="K2223" t="str">
            <v>276/02</v>
          </cell>
          <cell r="L2223" t="str">
            <v>62236</v>
          </cell>
          <cell r="M2223">
            <v>0</v>
          </cell>
          <cell r="N2223">
            <v>666.4</v>
          </cell>
        </row>
        <row r="2224">
          <cell r="B2224" t="str">
            <v>07030502</v>
          </cell>
          <cell r="C2224">
            <v>128553.65</v>
          </cell>
          <cell r="D2224" t="str">
            <v>CONSTRUÇ.DO CENTRO INTERP."RUINAS R.BOBADELA"</v>
          </cell>
          <cell r="E2224">
            <v>38540</v>
          </cell>
          <cell r="F2224">
            <v>5368</v>
          </cell>
          <cell r="G2224" t="str">
            <v>03</v>
          </cell>
          <cell r="H2224">
            <v>9107</v>
          </cell>
          <cell r="I2224">
            <v>0</v>
          </cell>
          <cell r="J2224">
            <v>4527</v>
          </cell>
          <cell r="K2224" t="str">
            <v>392/05</v>
          </cell>
          <cell r="L2224" t="str">
            <v>455</v>
          </cell>
          <cell r="M2224">
            <v>0</v>
          </cell>
          <cell r="N2224">
            <v>128553.65</v>
          </cell>
        </row>
        <row r="2225">
          <cell r="B2225" t="str">
            <v>07030502</v>
          </cell>
          <cell r="C2225">
            <v>136230.35</v>
          </cell>
          <cell r="D2225" t="str">
            <v>REVISAO DO PROJECTO DE EXECUÇAO DO CONV.JESUS</v>
          </cell>
          <cell r="E2225">
            <v>38629</v>
          </cell>
          <cell r="F2225">
            <v>5975</v>
          </cell>
          <cell r="G2225" t="str">
            <v>03</v>
          </cell>
          <cell r="H2225">
            <v>8559</v>
          </cell>
          <cell r="I2225">
            <v>0</v>
          </cell>
          <cell r="J2225">
            <v>4526</v>
          </cell>
          <cell r="K2225" t="str">
            <v>440/05</v>
          </cell>
          <cell r="L2225" t="str">
            <v>455</v>
          </cell>
          <cell r="M2225">
            <v>0</v>
          </cell>
          <cell r="N2225">
            <v>136230.35</v>
          </cell>
        </row>
        <row r="2226">
          <cell r="B2226" t="str">
            <v>02022002</v>
          </cell>
          <cell r="C2226">
            <v>6156.48</v>
          </cell>
          <cell r="D2226" t="str">
            <v>REEDIçAO DE IMPRESSAO DE POSTAIS/DCSD</v>
          </cell>
          <cell r="E2226">
            <v>38520</v>
          </cell>
          <cell r="F2226">
            <v>3978</v>
          </cell>
          <cell r="G2226" t="str">
            <v>03</v>
          </cell>
          <cell r="H2226">
            <v>141</v>
          </cell>
          <cell r="I2226">
            <v>0</v>
          </cell>
          <cell r="J2226">
            <v>4527</v>
          </cell>
          <cell r="K2226" t="str">
            <v>18/05</v>
          </cell>
          <cell r="L2226" t="str">
            <v>62236</v>
          </cell>
          <cell r="M2226">
            <v>6156.48</v>
          </cell>
          <cell r="N2226">
            <v>0</v>
          </cell>
        </row>
        <row r="2227">
          <cell r="B2227" t="str">
            <v>02021003</v>
          </cell>
          <cell r="C2227">
            <v>616</v>
          </cell>
          <cell r="D2227" t="str">
            <v>FRETE DO MATERIAL EXPOSITIVO DE MAPUTO Pª.LX</v>
          </cell>
          <cell r="E2227">
            <v>38450</v>
          </cell>
          <cell r="F2227">
            <v>2387</v>
          </cell>
          <cell r="G2227" t="str">
            <v>03</v>
          </cell>
          <cell r="H2227">
            <v>7889</v>
          </cell>
          <cell r="I2227">
            <v>0</v>
          </cell>
          <cell r="J2227">
            <v>1774</v>
          </cell>
          <cell r="K2227" t="str">
            <v>16/05</v>
          </cell>
          <cell r="L2227" t="str">
            <v>62225</v>
          </cell>
          <cell r="M2227">
            <v>0</v>
          </cell>
          <cell r="N2227">
            <v>616</v>
          </cell>
        </row>
        <row r="2228">
          <cell r="B2228" t="str">
            <v>020212</v>
          </cell>
          <cell r="C2228">
            <v>58</v>
          </cell>
          <cell r="D2228" t="str">
            <v>SEGURO DE ACIDENTES DE TRABALHO</v>
          </cell>
          <cell r="E2228">
            <v>38353</v>
          </cell>
          <cell r="F2228">
            <v>243734</v>
          </cell>
          <cell r="G2228" t="str">
            <v>01</v>
          </cell>
          <cell r="H2228">
            <v>135</v>
          </cell>
          <cell r="I2228">
            <v>0</v>
          </cell>
          <cell r="J2228">
            <v>0</v>
          </cell>
          <cell r="K2228" t="str">
            <v>13</v>
          </cell>
          <cell r="L2228" t="str">
            <v>62223</v>
          </cell>
          <cell r="M2228">
            <v>0</v>
          </cell>
          <cell r="N2228">
            <v>58</v>
          </cell>
        </row>
        <row r="2229">
          <cell r="B2229" t="str">
            <v>02021603</v>
          </cell>
          <cell r="C2229">
            <v>5130.3999999999996</v>
          </cell>
          <cell r="D2229" t="str">
            <v>MONTAGEM DA EXPOSIÇAO "O CORPO IMPOSSIVEL"</v>
          </cell>
          <cell r="E2229">
            <v>38668</v>
          </cell>
          <cell r="F2229">
            <v>6623</v>
          </cell>
          <cell r="G2229" t="str">
            <v>03</v>
          </cell>
          <cell r="H2229">
            <v>9264</v>
          </cell>
          <cell r="I2229">
            <v>0</v>
          </cell>
          <cell r="J2229">
            <v>1774</v>
          </cell>
          <cell r="K2229" t="str">
            <v>16-(5)/05</v>
          </cell>
          <cell r="L2229" t="str">
            <v>62266</v>
          </cell>
          <cell r="M2229">
            <v>5130.3999999999996</v>
          </cell>
          <cell r="N2229">
            <v>0</v>
          </cell>
        </row>
        <row r="2230">
          <cell r="B2230" t="str">
            <v>02022002</v>
          </cell>
          <cell r="C2230">
            <v>6426</v>
          </cell>
          <cell r="D2230" t="str">
            <v>FISC."DRENAG.IMPERM.AT.REFORÇ.ESTR."-C.C.VIDE</v>
          </cell>
          <cell r="E2230">
            <v>38406</v>
          </cell>
          <cell r="F2230">
            <v>1017</v>
          </cell>
          <cell r="G2230" t="str">
            <v>03</v>
          </cell>
          <cell r="H2230">
            <v>7922</v>
          </cell>
          <cell r="I2230">
            <v>0</v>
          </cell>
          <cell r="J2230">
            <v>4521</v>
          </cell>
          <cell r="K2230" t="str">
            <v>172/05</v>
          </cell>
          <cell r="L2230" t="str">
            <v>62236</v>
          </cell>
          <cell r="M2230">
            <v>6426</v>
          </cell>
          <cell r="N2230">
            <v>0</v>
          </cell>
        </row>
        <row r="2231">
          <cell r="B2231" t="str">
            <v>020118</v>
          </cell>
          <cell r="C2231">
            <v>0</v>
          </cell>
          <cell r="D2231" t="str">
            <v>PEDIDO C.MUNI.LAGOS-PAG.PUBLICAÇOES EDITAL</v>
          </cell>
          <cell r="E2231">
            <v>38485</v>
          </cell>
          <cell r="F2231">
            <v>3502</v>
          </cell>
          <cell r="G2231" t="str">
            <v>01</v>
          </cell>
          <cell r="H2231">
            <v>4052</v>
          </cell>
          <cell r="I2231">
            <v>0</v>
          </cell>
          <cell r="J2231">
            <v>0</v>
          </cell>
          <cell r="K2231" t="str">
            <v>11</v>
          </cell>
          <cell r="L2231" t="str">
            <v>62216</v>
          </cell>
          <cell r="M2231">
            <v>0</v>
          </cell>
          <cell r="N2231">
            <v>0</v>
          </cell>
        </row>
        <row r="2232">
          <cell r="B2232" t="str">
            <v>02022002</v>
          </cell>
          <cell r="C2232">
            <v>0</v>
          </cell>
          <cell r="D2232" t="str">
            <v>ENCHI.CISTERNA E 3 ACCÇ.FORMAÇAO-P.N.DA PENA</v>
          </cell>
          <cell r="E2232">
            <v>38541</v>
          </cell>
          <cell r="F2232">
            <v>4542</v>
          </cell>
          <cell r="G2232" t="str">
            <v>03</v>
          </cell>
          <cell r="H2232">
            <v>9113</v>
          </cell>
          <cell r="I2232">
            <v>0</v>
          </cell>
          <cell r="J2232">
            <v>4526</v>
          </cell>
          <cell r="K2232" t="str">
            <v>396/05</v>
          </cell>
          <cell r="L2232" t="str">
            <v>62236</v>
          </cell>
          <cell r="M2232">
            <v>0</v>
          </cell>
          <cell r="N2232">
            <v>0</v>
          </cell>
        </row>
        <row r="2233">
          <cell r="B2233" t="str">
            <v>02020802</v>
          </cell>
          <cell r="C2233">
            <v>1839.77</v>
          </cell>
          <cell r="D2233" t="str">
            <v>ALUG.CONTENTO.APOIO ESCAVAÇ.ARQ.-SE LISBOA</v>
          </cell>
          <cell r="E2233">
            <v>38511</v>
          </cell>
          <cell r="F2233">
            <v>4748</v>
          </cell>
          <cell r="G2233" t="str">
            <v>03</v>
          </cell>
          <cell r="H2233">
            <v>8616</v>
          </cell>
          <cell r="I2233">
            <v>0</v>
          </cell>
          <cell r="J2233">
            <v>4526</v>
          </cell>
          <cell r="K2233" t="str">
            <v>401/05</v>
          </cell>
          <cell r="L2233" t="str">
            <v>62240</v>
          </cell>
          <cell r="M2233">
            <v>1809.28</v>
          </cell>
          <cell r="N2233">
            <v>30.49</v>
          </cell>
        </row>
        <row r="2234">
          <cell r="B2234" t="str">
            <v>02022002</v>
          </cell>
          <cell r="C2234">
            <v>1701.7</v>
          </cell>
          <cell r="D2234" t="str">
            <v>TRAB.REPAR.DA BILHETEIRA-TORRE DE BELEM</v>
          </cell>
          <cell r="E2234">
            <v>38411</v>
          </cell>
          <cell r="F2234">
            <v>1110</v>
          </cell>
          <cell r="G2234" t="str">
            <v>03</v>
          </cell>
          <cell r="H2234">
            <v>536</v>
          </cell>
          <cell r="I2234">
            <v>0</v>
          </cell>
          <cell r="J2234">
            <v>4526</v>
          </cell>
          <cell r="K2234" t="str">
            <v>42-(2)/04</v>
          </cell>
          <cell r="L2234" t="str">
            <v>62236</v>
          </cell>
          <cell r="M2234">
            <v>1701.7</v>
          </cell>
          <cell r="N2234">
            <v>0</v>
          </cell>
        </row>
        <row r="2235">
          <cell r="B2235" t="str">
            <v>020225</v>
          </cell>
          <cell r="C2235">
            <v>140</v>
          </cell>
          <cell r="D2235" t="str">
            <v>BERBERETE PARA EXPOSIÇAO "BARCOS DO PASSADO"</v>
          </cell>
          <cell r="E2235">
            <v>38475</v>
          </cell>
          <cell r="F2235">
            <v>3251</v>
          </cell>
          <cell r="G2235" t="str">
            <v>01</v>
          </cell>
          <cell r="H2235">
            <v>4310</v>
          </cell>
          <cell r="I2235">
            <v>0</v>
          </cell>
          <cell r="J2235">
            <v>0</v>
          </cell>
          <cell r="K2235" t="str">
            <v>3</v>
          </cell>
          <cell r="L2235" t="str">
            <v>62290</v>
          </cell>
          <cell r="M2235">
            <v>140</v>
          </cell>
          <cell r="N2235">
            <v>0</v>
          </cell>
        </row>
        <row r="2236">
          <cell r="B2236" t="str">
            <v>02022002</v>
          </cell>
          <cell r="C2236">
            <v>1840.93</v>
          </cell>
          <cell r="D2236" t="str">
            <v>REPARAÇ.TUB.AGUA C.GUARDA-CIDADELA DE CASCAIS</v>
          </cell>
          <cell r="E2236">
            <v>38455</v>
          </cell>
          <cell r="F2236">
            <v>2592</v>
          </cell>
          <cell r="G2236" t="str">
            <v>03</v>
          </cell>
          <cell r="H2236">
            <v>653</v>
          </cell>
          <cell r="I2236">
            <v>0</v>
          </cell>
          <cell r="J2236">
            <v>4526</v>
          </cell>
          <cell r="K2236" t="str">
            <v>13/04</v>
          </cell>
          <cell r="L2236" t="str">
            <v>62236</v>
          </cell>
          <cell r="M2236">
            <v>1840.93</v>
          </cell>
          <cell r="N2236">
            <v>0</v>
          </cell>
        </row>
        <row r="2237">
          <cell r="B2237" t="str">
            <v>02020302</v>
          </cell>
          <cell r="C2237">
            <v>1868.3</v>
          </cell>
          <cell r="D2237" t="str">
            <v>REPARAÇAO DE PORTAS E FECHADURAS - P.N.AJUDA</v>
          </cell>
          <cell r="E2237">
            <v>38442</v>
          </cell>
          <cell r="F2237">
            <v>2121</v>
          </cell>
          <cell r="G2237" t="str">
            <v>03</v>
          </cell>
          <cell r="H2237">
            <v>6565</v>
          </cell>
          <cell r="I2237">
            <v>0</v>
          </cell>
          <cell r="J2237">
            <v>4526</v>
          </cell>
          <cell r="K2237" t="str">
            <v>41/04</v>
          </cell>
          <cell r="L2237" t="str">
            <v>62236</v>
          </cell>
          <cell r="M2237">
            <v>1868.3</v>
          </cell>
          <cell r="N2237">
            <v>0</v>
          </cell>
        </row>
        <row r="2238">
          <cell r="B2238" t="str">
            <v>07030502</v>
          </cell>
          <cell r="C2238">
            <v>0</v>
          </cell>
          <cell r="D2238" t="str">
            <v>PRJ.DE ELECTRO.,LUMINOTEC.,ELUMINAÇ.-T.BELEM</v>
          </cell>
          <cell r="E2238">
            <v>38517</v>
          </cell>
          <cell r="F2238">
            <v>3929</v>
          </cell>
          <cell r="G2238" t="str">
            <v>03</v>
          </cell>
          <cell r="H2238">
            <v>264</v>
          </cell>
          <cell r="I2238">
            <v>0</v>
          </cell>
          <cell r="J2238">
            <v>4526</v>
          </cell>
          <cell r="K2238" t="str">
            <v>231-(2)</v>
          </cell>
          <cell r="L2238" t="str">
            <v>455</v>
          </cell>
          <cell r="M2238">
            <v>0</v>
          </cell>
          <cell r="N2238">
            <v>0</v>
          </cell>
        </row>
        <row r="2239">
          <cell r="B2239" t="str">
            <v>07030502</v>
          </cell>
          <cell r="C2239">
            <v>289.7</v>
          </cell>
          <cell r="D2239" t="str">
            <v>COMUNICAÇÕES</v>
          </cell>
          <cell r="E2239">
            <v>38686</v>
          </cell>
          <cell r="F2239">
            <v>7525</v>
          </cell>
          <cell r="G2239" t="str">
            <v>03</v>
          </cell>
          <cell r="H2239">
            <v>264</v>
          </cell>
          <cell r="I2239">
            <v>0</v>
          </cell>
          <cell r="J2239">
            <v>4526</v>
          </cell>
          <cell r="K2239" t="str">
            <v>234(2)/98</v>
          </cell>
          <cell r="L2239" t="str">
            <v>455</v>
          </cell>
          <cell r="M2239">
            <v>289.7</v>
          </cell>
          <cell r="N2239">
            <v>0</v>
          </cell>
        </row>
        <row r="2240">
          <cell r="B2240" t="str">
            <v>02022002</v>
          </cell>
          <cell r="C2240">
            <v>2153.8000000000002</v>
          </cell>
          <cell r="D2240" t="str">
            <v>CL.D.AF.VI-SUB.CANAL.AGUA E ESG.-T.A MAIS-ALC</v>
          </cell>
          <cell r="E2240">
            <v>38541</v>
          </cell>
          <cell r="F2240">
            <v>4550</v>
          </cell>
          <cell r="G2240" t="str">
            <v>03</v>
          </cell>
          <cell r="H2240">
            <v>1320</v>
          </cell>
          <cell r="I2240">
            <v>0</v>
          </cell>
          <cell r="J2240">
            <v>4526</v>
          </cell>
          <cell r="K2240" t="str">
            <v>55/05</v>
          </cell>
          <cell r="L2240" t="str">
            <v>62236</v>
          </cell>
          <cell r="M2240">
            <v>2153.8000000000002</v>
          </cell>
          <cell r="N2240">
            <v>0</v>
          </cell>
        </row>
        <row r="2241">
          <cell r="B2241" t="str">
            <v>07030502</v>
          </cell>
          <cell r="C2241">
            <v>0</v>
          </cell>
          <cell r="D2241" t="str">
            <v>INSTALAÇ.CAFETARIA E CASA DE BANHO-P.NACIONAL</v>
          </cell>
          <cell r="E2241">
            <v>38461</v>
          </cell>
          <cell r="F2241">
            <v>2875</v>
          </cell>
          <cell r="G2241" t="str">
            <v>03</v>
          </cell>
          <cell r="H2241">
            <v>4806</v>
          </cell>
          <cell r="I2241">
            <v>0</v>
          </cell>
          <cell r="J2241">
            <v>4526</v>
          </cell>
          <cell r="K2241" t="str">
            <v>64/04</v>
          </cell>
          <cell r="L2241" t="str">
            <v>455</v>
          </cell>
          <cell r="M2241">
            <v>0</v>
          </cell>
          <cell r="N2241">
            <v>0</v>
          </cell>
        </row>
        <row r="2242">
          <cell r="B2242" t="str">
            <v>02022002</v>
          </cell>
          <cell r="C2242">
            <v>2737</v>
          </cell>
          <cell r="D2242" t="str">
            <v>FISC.RECUP.CAIXILH.SUP.REBOC.3ªF.-P.N.SINTRA</v>
          </cell>
          <cell r="E2242">
            <v>38455</v>
          </cell>
          <cell r="F2242">
            <v>2625</v>
          </cell>
          <cell r="G2242" t="str">
            <v>03</v>
          </cell>
          <cell r="H2242">
            <v>5028</v>
          </cell>
          <cell r="I2242">
            <v>0</v>
          </cell>
          <cell r="J2242">
            <v>4526</v>
          </cell>
          <cell r="K2242" t="str">
            <v>62-(1)/04</v>
          </cell>
          <cell r="L2242" t="str">
            <v>62236</v>
          </cell>
          <cell r="M2242">
            <v>2737</v>
          </cell>
          <cell r="N2242">
            <v>0</v>
          </cell>
        </row>
        <row r="2243">
          <cell r="B2243" t="str">
            <v>02022002</v>
          </cell>
          <cell r="C2243">
            <v>3630</v>
          </cell>
          <cell r="D2243" t="str">
            <v>TRAB.URG.MANUT.DOS JARDINS-P.N.QUELUZ</v>
          </cell>
          <cell r="E2243">
            <v>38541</v>
          </cell>
          <cell r="F2243">
            <v>4549</v>
          </cell>
          <cell r="G2243" t="str">
            <v>03</v>
          </cell>
          <cell r="H2243">
            <v>9112</v>
          </cell>
          <cell r="I2243">
            <v>0</v>
          </cell>
          <cell r="J2243">
            <v>4526</v>
          </cell>
          <cell r="K2243" t="str">
            <v>399/05</v>
          </cell>
          <cell r="L2243" t="str">
            <v>62236</v>
          </cell>
          <cell r="M2243">
            <v>3630</v>
          </cell>
          <cell r="N2243">
            <v>0</v>
          </cell>
        </row>
        <row r="2244">
          <cell r="B2244" t="str">
            <v>060203</v>
          </cell>
          <cell r="C2244">
            <v>0</v>
          </cell>
          <cell r="D2244" t="str">
            <v>PROGRAMAS OCUPACIONAIS</v>
          </cell>
          <cell r="E2244">
            <v>38353</v>
          </cell>
          <cell r="F2244">
            <v>243980</v>
          </cell>
          <cell r="G2244" t="str">
            <v>01</v>
          </cell>
          <cell r="H2244">
            <v>999999</v>
          </cell>
          <cell r="I2244">
            <v>0</v>
          </cell>
          <cell r="J2244">
            <v>0</v>
          </cell>
          <cell r="K2244" t="str">
            <v>31</v>
          </cell>
          <cell r="L2244" t="str">
            <v>62248</v>
          </cell>
          <cell r="M2244">
            <v>0</v>
          </cell>
          <cell r="N2244">
            <v>0</v>
          </cell>
        </row>
        <row r="2245">
          <cell r="B2245" t="str">
            <v>02022003</v>
          </cell>
          <cell r="C2245">
            <v>3412.2</v>
          </cell>
          <cell r="D2245" t="str">
            <v>CONCEPÇAO DE BORRACHAS/DCSD</v>
          </cell>
          <cell r="E2245">
            <v>38520</v>
          </cell>
          <cell r="F2245">
            <v>3983</v>
          </cell>
          <cell r="G2245" t="str">
            <v>03</v>
          </cell>
          <cell r="H2245">
            <v>9039</v>
          </cell>
          <cell r="I2245">
            <v>0</v>
          </cell>
          <cell r="J2245">
            <v>300</v>
          </cell>
          <cell r="K2245" t="str">
            <v>18/05</v>
          </cell>
          <cell r="L2245" t="str">
            <v>62236</v>
          </cell>
          <cell r="M2245">
            <v>3412.2</v>
          </cell>
          <cell r="N2245">
            <v>0</v>
          </cell>
        </row>
        <row r="2246">
          <cell r="B2246" t="str">
            <v>02022003</v>
          </cell>
          <cell r="C2246">
            <v>1844.5</v>
          </cell>
          <cell r="D2246" t="str">
            <v>REIMPRESSAO DO GUIA DESDOB.PAL.N.PENA</v>
          </cell>
          <cell r="E2246">
            <v>38450</v>
          </cell>
          <cell r="F2246">
            <v>2386</v>
          </cell>
          <cell r="G2246" t="str">
            <v>03</v>
          </cell>
          <cell r="H2246">
            <v>4431</v>
          </cell>
          <cell r="I2246">
            <v>0</v>
          </cell>
          <cell r="J2246">
            <v>1774</v>
          </cell>
          <cell r="K2246" t="str">
            <v>16/05</v>
          </cell>
          <cell r="L2246" t="str">
            <v>62236</v>
          </cell>
          <cell r="M2246">
            <v>1844.5</v>
          </cell>
          <cell r="N2246">
            <v>0</v>
          </cell>
        </row>
        <row r="2247">
          <cell r="B2247" t="str">
            <v>02020302</v>
          </cell>
          <cell r="C2247">
            <v>22047.279999999999</v>
          </cell>
          <cell r="D2247" t="str">
            <v>CONS.REST.2 RETAB.IGREJA MATRIZ DE ESCARIGO</v>
          </cell>
          <cell r="E2247">
            <v>38440</v>
          </cell>
          <cell r="F2247">
            <v>1991</v>
          </cell>
          <cell r="G2247" t="str">
            <v>03</v>
          </cell>
          <cell r="H2247">
            <v>8342</v>
          </cell>
          <cell r="I2247">
            <v>0</v>
          </cell>
          <cell r="J2247">
            <v>4514</v>
          </cell>
          <cell r="K2247" t="str">
            <v>79-(3)/04</v>
          </cell>
          <cell r="L2247" t="str">
            <v>62241</v>
          </cell>
          <cell r="M2247">
            <v>22047.279999999999</v>
          </cell>
          <cell r="N2247">
            <v>0</v>
          </cell>
        </row>
        <row r="2248">
          <cell r="B2248" t="str">
            <v>02021603</v>
          </cell>
          <cell r="C2248">
            <v>0</v>
          </cell>
          <cell r="D2248" t="str">
            <v>PARTICIPAÇAO NA EXPOS."O CORPO IMPOSSIVEL"</v>
          </cell>
          <cell r="E2248">
            <v>38668</v>
          </cell>
          <cell r="F2248">
            <v>6624</v>
          </cell>
          <cell r="G2248" t="str">
            <v>03</v>
          </cell>
          <cell r="H2248">
            <v>9265</v>
          </cell>
          <cell r="I2248">
            <v>0</v>
          </cell>
          <cell r="J2248">
            <v>1774</v>
          </cell>
          <cell r="K2248" t="str">
            <v>16-(5)/05</v>
          </cell>
          <cell r="L2248" t="str">
            <v>62266</v>
          </cell>
          <cell r="M2248">
            <v>0</v>
          </cell>
          <cell r="N2248">
            <v>0</v>
          </cell>
        </row>
        <row r="2249">
          <cell r="B2249" t="str">
            <v>02021603</v>
          </cell>
          <cell r="C2249">
            <v>5795.9</v>
          </cell>
          <cell r="D2249" t="str">
            <v>ALUGUER DE MATERIAL AUDIOVISUAL Pª.EXPOS."O C</v>
          </cell>
          <cell r="E2249">
            <v>38678</v>
          </cell>
          <cell r="F2249">
            <v>6756</v>
          </cell>
          <cell r="G2249" t="str">
            <v>03</v>
          </cell>
          <cell r="H2249">
            <v>9281</v>
          </cell>
          <cell r="I2249">
            <v>0</v>
          </cell>
          <cell r="J2249">
            <v>1774</v>
          </cell>
          <cell r="K2249" t="str">
            <v>16-(5)/05</v>
          </cell>
          <cell r="L2249" t="str">
            <v>62266</v>
          </cell>
          <cell r="M2249">
            <v>5795.9</v>
          </cell>
          <cell r="N2249">
            <v>0</v>
          </cell>
        </row>
        <row r="2250">
          <cell r="B2250" t="str">
            <v>07010930</v>
          </cell>
          <cell r="C2250">
            <v>1109.08</v>
          </cell>
          <cell r="D2250" t="str">
            <v>ARQUIV.MULT.P/CD'S E ARM.ALTO P/ARQ.C/P.-DRE</v>
          </cell>
          <cell r="E2250">
            <v>38505</v>
          </cell>
          <cell r="F2250">
            <v>3831</v>
          </cell>
          <cell r="G2250" t="str">
            <v>03</v>
          </cell>
          <cell r="H2250">
            <v>2331</v>
          </cell>
          <cell r="I2250">
            <v>0</v>
          </cell>
          <cell r="J2250">
            <v>4505</v>
          </cell>
          <cell r="K2250" t="str">
            <v>22/05</v>
          </cell>
          <cell r="L2250" t="str">
            <v>426</v>
          </cell>
          <cell r="M2250">
            <v>1109.07</v>
          </cell>
          <cell r="N2250">
            <v>0.01</v>
          </cell>
        </row>
        <row r="2251">
          <cell r="B2251" t="str">
            <v>02020802</v>
          </cell>
          <cell r="C2251">
            <v>967.83</v>
          </cell>
          <cell r="D2251" t="str">
            <v>PROTEÇ.EMEGENC.ABOBA.TRNSCEPTO-SE DO PORTO</v>
          </cell>
          <cell r="E2251">
            <v>38432</v>
          </cell>
          <cell r="F2251">
            <v>1739</v>
          </cell>
          <cell r="G2251" t="str">
            <v>03</v>
          </cell>
          <cell r="H2251">
            <v>7592</v>
          </cell>
          <cell r="I2251">
            <v>0</v>
          </cell>
          <cell r="J2251">
            <v>4525</v>
          </cell>
          <cell r="K2251" t="str">
            <v>97/047</v>
          </cell>
          <cell r="L2251" t="str">
            <v>62240</v>
          </cell>
          <cell r="M2251">
            <v>0</v>
          </cell>
          <cell r="N2251">
            <v>967.83</v>
          </cell>
        </row>
        <row r="2252">
          <cell r="B2252" t="str">
            <v>02021802</v>
          </cell>
          <cell r="C2252">
            <v>2545.41</v>
          </cell>
          <cell r="D2252" t="str">
            <v>VIGIL.MOVEL NOCTURNA-IG.E CLAUST.S.ªCL.-A-VEL</v>
          </cell>
          <cell r="E2252">
            <v>38418</v>
          </cell>
          <cell r="F2252">
            <v>1219</v>
          </cell>
          <cell r="G2252" t="str">
            <v>03</v>
          </cell>
          <cell r="H2252">
            <v>3738</v>
          </cell>
          <cell r="I2252">
            <v>0</v>
          </cell>
          <cell r="J2252">
            <v>4527</v>
          </cell>
          <cell r="K2252" t="str">
            <v>10/04</v>
          </cell>
          <cell r="L2252" t="str">
            <v>62235</v>
          </cell>
          <cell r="M2252">
            <v>2478.98</v>
          </cell>
          <cell r="N2252">
            <v>66.430000000000007</v>
          </cell>
        </row>
        <row r="2253">
          <cell r="B2253" t="str">
            <v>07030502</v>
          </cell>
          <cell r="C2253">
            <v>23959.06</v>
          </cell>
          <cell r="D2253" t="str">
            <v>ESTABIL.E CONTENÇAO MURALHAS-CAST.ALJEZUR</v>
          </cell>
          <cell r="E2253">
            <v>38643</v>
          </cell>
          <cell r="F2253">
            <v>6184</v>
          </cell>
          <cell r="G2253" t="str">
            <v>03</v>
          </cell>
          <cell r="H2253">
            <v>999</v>
          </cell>
          <cell r="I2253">
            <v>0</v>
          </cell>
          <cell r="J2253">
            <v>4509</v>
          </cell>
          <cell r="K2253" t="str">
            <v>64-(9)/05</v>
          </cell>
          <cell r="L2253" t="str">
            <v>455</v>
          </cell>
          <cell r="M2253">
            <v>23959.06</v>
          </cell>
          <cell r="N2253">
            <v>0</v>
          </cell>
        </row>
        <row r="2254">
          <cell r="B2254" t="str">
            <v>02020802</v>
          </cell>
          <cell r="C2254">
            <v>4840</v>
          </cell>
          <cell r="D2254" t="str">
            <v>ALUG.PLATAF.ELEV.APOIO PINTURA-P.N,AJUDA</v>
          </cell>
          <cell r="E2254">
            <v>38511</v>
          </cell>
          <cell r="F2254">
            <v>4750</v>
          </cell>
          <cell r="G2254" t="str">
            <v>03</v>
          </cell>
          <cell r="H2254">
            <v>9129</v>
          </cell>
          <cell r="I2254">
            <v>0</v>
          </cell>
          <cell r="J2254">
            <v>4526</v>
          </cell>
          <cell r="K2254" t="str">
            <v>400/05</v>
          </cell>
          <cell r="L2254" t="str">
            <v>62240</v>
          </cell>
          <cell r="M2254">
            <v>4840</v>
          </cell>
          <cell r="N2254">
            <v>0</v>
          </cell>
        </row>
        <row r="2255">
          <cell r="B2255" t="str">
            <v>07030502</v>
          </cell>
          <cell r="C2255">
            <v>3601.84</v>
          </cell>
          <cell r="D2255" t="str">
            <v>RECUP.ESTRUT.COBERT.BIBLIOTECA-MOST.ALCOABAÇA</v>
          </cell>
          <cell r="E2255">
            <v>38441</v>
          </cell>
          <cell r="F2255">
            <v>2046</v>
          </cell>
          <cell r="G2255" t="str">
            <v>03</v>
          </cell>
          <cell r="H2255">
            <v>531</v>
          </cell>
          <cell r="I2255">
            <v>0</v>
          </cell>
          <cell r="J2255">
            <v>4526</v>
          </cell>
          <cell r="K2255" t="str">
            <v>176-(2)/01</v>
          </cell>
          <cell r="L2255" t="str">
            <v>455</v>
          </cell>
          <cell r="M2255">
            <v>3601.84</v>
          </cell>
          <cell r="N2255">
            <v>0</v>
          </cell>
        </row>
        <row r="2256">
          <cell r="B2256" t="str">
            <v>02022002</v>
          </cell>
          <cell r="C2256">
            <v>821.1</v>
          </cell>
          <cell r="D2256" t="str">
            <v>TECN.RESP.EXPLORAÇ.INST.ELECTR.-MOST.ALCOBAÇA</v>
          </cell>
          <cell r="E2256">
            <v>38442</v>
          </cell>
          <cell r="F2256">
            <v>2116</v>
          </cell>
          <cell r="G2256" t="str">
            <v>03</v>
          </cell>
          <cell r="H2256">
            <v>7485</v>
          </cell>
          <cell r="I2256">
            <v>0</v>
          </cell>
          <cell r="J2256">
            <v>4526</v>
          </cell>
          <cell r="K2256" t="str">
            <v>255-(1)/04</v>
          </cell>
          <cell r="L2256" t="str">
            <v>62236</v>
          </cell>
          <cell r="M2256">
            <v>821.1</v>
          </cell>
          <cell r="N2256">
            <v>0</v>
          </cell>
        </row>
        <row r="2257">
          <cell r="B2257" t="str">
            <v>02020302</v>
          </cell>
          <cell r="C2257">
            <v>951.06</v>
          </cell>
          <cell r="D2257" t="str">
            <v>CONS.INST.SANIT.-MOST.JERONIMOS</v>
          </cell>
          <cell r="E2257">
            <v>38637</v>
          </cell>
          <cell r="F2257">
            <v>6056</v>
          </cell>
          <cell r="G2257" t="str">
            <v>03</v>
          </cell>
          <cell r="H2257">
            <v>1118</v>
          </cell>
          <cell r="I2257">
            <v>0</v>
          </cell>
          <cell r="J2257">
            <v>4526</v>
          </cell>
          <cell r="K2257" t="str">
            <v>371-(2)/05</v>
          </cell>
          <cell r="L2257" t="str">
            <v>62241</v>
          </cell>
          <cell r="M2257">
            <v>951.06</v>
          </cell>
          <cell r="N2257">
            <v>0</v>
          </cell>
        </row>
        <row r="2258">
          <cell r="B2258" t="str">
            <v>07030502</v>
          </cell>
          <cell r="C2258">
            <v>41275.15</v>
          </cell>
          <cell r="D2258" t="str">
            <v>DIAGNOST.ESTADO DE CONSERV.DOS CALUST.-M.BATA</v>
          </cell>
          <cell r="E2258">
            <v>38442</v>
          </cell>
          <cell r="F2258">
            <v>2125</v>
          </cell>
          <cell r="G2258" t="str">
            <v>03</v>
          </cell>
          <cell r="H2258">
            <v>3021</v>
          </cell>
          <cell r="I2258">
            <v>0</v>
          </cell>
          <cell r="J2258">
            <v>4527</v>
          </cell>
          <cell r="K2258" t="str">
            <v>302-(1)/04</v>
          </cell>
          <cell r="L2258" t="str">
            <v>455</v>
          </cell>
          <cell r="M2258">
            <v>41275.15</v>
          </cell>
          <cell r="N2258">
            <v>0</v>
          </cell>
        </row>
        <row r="2259">
          <cell r="B2259" t="str">
            <v>02020302</v>
          </cell>
          <cell r="C2259">
            <v>1430.96</v>
          </cell>
          <cell r="D2259" t="str">
            <v>REPAR.PORTAO JUNTO AOPICADEIRO-PAL.QUELUZ</v>
          </cell>
          <cell r="E2259">
            <v>38643</v>
          </cell>
          <cell r="F2259">
            <v>6182</v>
          </cell>
          <cell r="G2259" t="str">
            <v>03</v>
          </cell>
          <cell r="H2259">
            <v>6783</v>
          </cell>
          <cell r="I2259">
            <v>0</v>
          </cell>
          <cell r="J2259">
            <v>4526</v>
          </cell>
          <cell r="K2259" t="str">
            <v>459/05</v>
          </cell>
          <cell r="L2259" t="str">
            <v>62241</v>
          </cell>
          <cell r="M2259">
            <v>1430.96</v>
          </cell>
          <cell r="N2259">
            <v>0</v>
          </cell>
        </row>
        <row r="2260">
          <cell r="B2260" t="str">
            <v>02020302</v>
          </cell>
          <cell r="C2260">
            <v>1011.5</v>
          </cell>
          <cell r="D2260" t="str">
            <v>REPARAÇ.ORGAOS BASILICA PAL.MAFRA - PAL.MAFRA</v>
          </cell>
          <cell r="E2260">
            <v>38455</v>
          </cell>
          <cell r="F2260">
            <v>2617</v>
          </cell>
          <cell r="G2260" t="str">
            <v>03</v>
          </cell>
          <cell r="H2260">
            <v>7363</v>
          </cell>
          <cell r="I2260">
            <v>0</v>
          </cell>
          <cell r="J2260">
            <v>4526</v>
          </cell>
          <cell r="K2260" t="str">
            <v>378/03</v>
          </cell>
          <cell r="L2260" t="str">
            <v>62241</v>
          </cell>
          <cell r="M2260">
            <v>0</v>
          </cell>
          <cell r="N2260">
            <v>1011.5</v>
          </cell>
        </row>
        <row r="2261">
          <cell r="B2261" t="str">
            <v>07030502</v>
          </cell>
          <cell r="C2261">
            <v>5817.15</v>
          </cell>
          <cell r="D2261" t="str">
            <v>CONSULTORIA E REVISAO DO PROJ.ALDEIA DO FREIX</v>
          </cell>
          <cell r="E2261">
            <v>38455</v>
          </cell>
          <cell r="F2261">
            <v>2635</v>
          </cell>
          <cell r="G2261" t="str">
            <v>03</v>
          </cell>
          <cell r="H2261">
            <v>7314</v>
          </cell>
          <cell r="I2261">
            <v>0</v>
          </cell>
          <cell r="J2261">
            <v>4525</v>
          </cell>
          <cell r="K2261" t="str">
            <v>294/04</v>
          </cell>
          <cell r="L2261" t="str">
            <v>455</v>
          </cell>
          <cell r="M2261">
            <v>0</v>
          </cell>
          <cell r="N2261">
            <v>5817.15</v>
          </cell>
        </row>
        <row r="2262">
          <cell r="B2262" t="str">
            <v>07030502</v>
          </cell>
          <cell r="C2262">
            <v>0</v>
          </cell>
          <cell r="D2262" t="str">
            <v>INST.CENTR.DOCUM.ORDENS MONASTIC.-MOST.TIBAES</v>
          </cell>
          <cell r="E2262">
            <v>38443</v>
          </cell>
          <cell r="F2262">
            <v>2204</v>
          </cell>
          <cell r="G2262" t="str">
            <v>03</v>
          </cell>
          <cell r="H2262">
            <v>7677</v>
          </cell>
          <cell r="I2262">
            <v>0</v>
          </cell>
          <cell r="J2262">
            <v>4525</v>
          </cell>
          <cell r="K2262" t="str">
            <v>191/03</v>
          </cell>
          <cell r="L2262" t="str">
            <v>455</v>
          </cell>
          <cell r="M2262">
            <v>0</v>
          </cell>
          <cell r="N2262">
            <v>0</v>
          </cell>
        </row>
        <row r="2263">
          <cell r="B2263" t="str">
            <v>02022002</v>
          </cell>
          <cell r="C2263">
            <v>3240</v>
          </cell>
          <cell r="D2263" t="str">
            <v>EXPLOR.POSTO TRANSF.-PAL.NAC.QUELUZ</v>
          </cell>
          <cell r="E2263">
            <v>38435</v>
          </cell>
          <cell r="F2263">
            <v>1922</v>
          </cell>
          <cell r="G2263" t="str">
            <v>03</v>
          </cell>
          <cell r="H2263">
            <v>4769</v>
          </cell>
          <cell r="I2263">
            <v>0</v>
          </cell>
          <cell r="J2263">
            <v>4526</v>
          </cell>
          <cell r="K2263" t="str">
            <v>17-(3)/03</v>
          </cell>
          <cell r="L2263" t="str">
            <v>62236</v>
          </cell>
          <cell r="M2263">
            <v>3240</v>
          </cell>
          <cell r="N2263">
            <v>0</v>
          </cell>
        </row>
        <row r="2264">
          <cell r="B2264" t="str">
            <v>07030502</v>
          </cell>
          <cell r="C2264">
            <v>41026.76</v>
          </cell>
          <cell r="D2264" t="str">
            <v>PROJ.EXEC.FASE FINAL REABI.-IG.M.CAMINHA</v>
          </cell>
          <cell r="E2264">
            <v>38432</v>
          </cell>
          <cell r="F2264">
            <v>1792</v>
          </cell>
          <cell r="G2264" t="str">
            <v>03</v>
          </cell>
          <cell r="H2264">
            <v>2290</v>
          </cell>
          <cell r="I2264">
            <v>0</v>
          </cell>
          <cell r="J2264">
            <v>4525</v>
          </cell>
          <cell r="K2264" t="str">
            <v>236/02</v>
          </cell>
          <cell r="L2264" t="str">
            <v>455</v>
          </cell>
          <cell r="M2264">
            <v>41026.76</v>
          </cell>
          <cell r="N2264">
            <v>0</v>
          </cell>
        </row>
        <row r="2265">
          <cell r="B2265" t="str">
            <v>02022003</v>
          </cell>
          <cell r="C2265">
            <v>5756.89</v>
          </cell>
          <cell r="D2265" t="str">
            <v>CONCEPÇAO DE HOLDERS REI RAINHA/DCSD</v>
          </cell>
          <cell r="E2265">
            <v>38520</v>
          </cell>
          <cell r="F2265">
            <v>3976</v>
          </cell>
          <cell r="G2265" t="str">
            <v>03</v>
          </cell>
          <cell r="H2265">
            <v>596</v>
          </cell>
          <cell r="I2265">
            <v>0</v>
          </cell>
          <cell r="J2265">
            <v>300</v>
          </cell>
          <cell r="K2265" t="str">
            <v>362</v>
          </cell>
          <cell r="L2265" t="str">
            <v>62236</v>
          </cell>
          <cell r="M2265">
            <v>5756.89</v>
          </cell>
          <cell r="N2265">
            <v>0</v>
          </cell>
        </row>
        <row r="2266">
          <cell r="B2266" t="str">
            <v>060203</v>
          </cell>
          <cell r="C2266">
            <v>0</v>
          </cell>
          <cell r="D2266" t="str">
            <v>REEMBOLSO DE DESPESA EFECTUADAS</v>
          </cell>
          <cell r="E2266">
            <v>38353</v>
          </cell>
          <cell r="F2266">
            <v>241515</v>
          </cell>
          <cell r="G2266" t="str">
            <v>01</v>
          </cell>
          <cell r="H2266">
            <v>8417</v>
          </cell>
          <cell r="I2266">
            <v>0</v>
          </cell>
          <cell r="J2266">
            <v>0</v>
          </cell>
          <cell r="L2266" t="str">
            <v>62248</v>
          </cell>
          <cell r="M2266">
            <v>0</v>
          </cell>
          <cell r="N2266">
            <v>0</v>
          </cell>
        </row>
        <row r="2267">
          <cell r="B2267" t="str">
            <v>02022003</v>
          </cell>
          <cell r="C2267">
            <v>1385.45</v>
          </cell>
          <cell r="D2267" t="str">
            <v>REIMPRESSAO DO GUIA DESDOB.-MOST.BATALHA</v>
          </cell>
          <cell r="E2267">
            <v>38450</v>
          </cell>
          <cell r="F2267">
            <v>2385</v>
          </cell>
          <cell r="G2267" t="str">
            <v>03</v>
          </cell>
          <cell r="H2267">
            <v>141</v>
          </cell>
          <cell r="I2267">
            <v>0</v>
          </cell>
          <cell r="J2267">
            <v>1774</v>
          </cell>
          <cell r="K2267" t="str">
            <v>16/05</v>
          </cell>
          <cell r="L2267" t="str">
            <v>62236</v>
          </cell>
          <cell r="M2267">
            <v>1385.45</v>
          </cell>
          <cell r="N2267">
            <v>0</v>
          </cell>
        </row>
        <row r="2268">
          <cell r="B2268" t="str">
            <v>02020302</v>
          </cell>
          <cell r="C2268">
            <v>4561.32</v>
          </cell>
          <cell r="D2268" t="str">
            <v>LIMPESA E CONS. CANTARIAS/PAL.NAC. SINTRA</v>
          </cell>
          <cell r="E2268">
            <v>38456</v>
          </cell>
          <cell r="F2268">
            <v>2659</v>
          </cell>
          <cell r="G2268" t="str">
            <v>03</v>
          </cell>
          <cell r="H2268">
            <v>8696</v>
          </cell>
          <cell r="I2268">
            <v>0</v>
          </cell>
          <cell r="J2268">
            <v>4526</v>
          </cell>
          <cell r="K2268" t="str">
            <v>448/04</v>
          </cell>
          <cell r="L2268" t="str">
            <v>62241</v>
          </cell>
          <cell r="M2268">
            <v>4561.32</v>
          </cell>
          <cell r="N2268">
            <v>0</v>
          </cell>
        </row>
        <row r="2269">
          <cell r="B2269" t="str">
            <v>02021603</v>
          </cell>
          <cell r="C2269">
            <v>5929</v>
          </cell>
          <cell r="D2269" t="str">
            <v>IMPRESSAO DE CATALOGO DA EXPOSIÇAO "O CORPO I</v>
          </cell>
          <cell r="E2269">
            <v>38678</v>
          </cell>
          <cell r="F2269">
            <v>6757</v>
          </cell>
          <cell r="G2269" t="str">
            <v>03</v>
          </cell>
          <cell r="H2269">
            <v>613</v>
          </cell>
          <cell r="I2269">
            <v>0</v>
          </cell>
          <cell r="J2269">
            <v>1774</v>
          </cell>
          <cell r="K2269" t="str">
            <v>16-(5)/05</v>
          </cell>
          <cell r="L2269" t="str">
            <v>62266</v>
          </cell>
          <cell r="M2269">
            <v>0</v>
          </cell>
          <cell r="N2269">
            <v>5929</v>
          </cell>
        </row>
        <row r="2270">
          <cell r="B2270" t="str">
            <v>02022002</v>
          </cell>
          <cell r="C2270">
            <v>1380.4</v>
          </cell>
          <cell r="D2270" t="str">
            <v>OBRAS ESC.ARCO IG.ANT.MIS.-C.VIANA ALENTEJO</v>
          </cell>
          <cell r="E2270">
            <v>38422</v>
          </cell>
          <cell r="F2270">
            <v>1379</v>
          </cell>
          <cell r="G2270" t="str">
            <v>03</v>
          </cell>
          <cell r="H2270">
            <v>649</v>
          </cell>
          <cell r="I2270">
            <v>0</v>
          </cell>
          <cell r="J2270">
            <v>4521</v>
          </cell>
          <cell r="K2270" t="str">
            <v>14-(10)/05</v>
          </cell>
          <cell r="L2270" t="str">
            <v>62236</v>
          </cell>
          <cell r="M2270">
            <v>1380.4</v>
          </cell>
          <cell r="N2270">
            <v>0</v>
          </cell>
        </row>
        <row r="2271">
          <cell r="B2271" t="str">
            <v>07030502</v>
          </cell>
          <cell r="C2271">
            <v>1604.88</v>
          </cell>
          <cell r="D2271" t="str">
            <v>ELAB.PROJ.CENTRO INTERP.TORRE DE PALMA</v>
          </cell>
          <cell r="E2271">
            <v>38460</v>
          </cell>
          <cell r="F2271">
            <v>2837</v>
          </cell>
          <cell r="G2271" t="str">
            <v>03</v>
          </cell>
          <cell r="H2271">
            <v>4493</v>
          </cell>
          <cell r="I2271">
            <v>0</v>
          </cell>
          <cell r="J2271">
            <v>4521</v>
          </cell>
          <cell r="K2271" t="str">
            <v>126/99</v>
          </cell>
          <cell r="L2271" t="str">
            <v>455</v>
          </cell>
          <cell r="M2271">
            <v>0</v>
          </cell>
          <cell r="N2271">
            <v>1604.88</v>
          </cell>
        </row>
        <row r="2272">
          <cell r="B2272" t="str">
            <v>02022003</v>
          </cell>
          <cell r="C2272">
            <v>0</v>
          </cell>
          <cell r="D2272" t="str">
            <v>TEXTO Pª.MONOGRAF.DO CASTELO DE BELVER</v>
          </cell>
          <cell r="E2272">
            <v>38455</v>
          </cell>
          <cell r="F2272">
            <v>2615</v>
          </cell>
          <cell r="G2272" t="str">
            <v>03</v>
          </cell>
          <cell r="H2272">
            <v>7193</v>
          </cell>
          <cell r="I2272">
            <v>0</v>
          </cell>
          <cell r="J2272">
            <v>1774</v>
          </cell>
          <cell r="K2272" t="str">
            <v>16/04</v>
          </cell>
          <cell r="L2272" t="str">
            <v>62236</v>
          </cell>
          <cell r="M2272">
            <v>0</v>
          </cell>
          <cell r="N2272">
            <v>0</v>
          </cell>
        </row>
        <row r="2273">
          <cell r="B2273" t="str">
            <v>07030502</v>
          </cell>
          <cell r="C2273">
            <v>84708.160000000003</v>
          </cell>
          <cell r="D2273" t="str">
            <v>REM.P/INST.C.INTERP.,LOJA E SALA MULT.-C.ELVA</v>
          </cell>
          <cell r="E2273">
            <v>38408</v>
          </cell>
          <cell r="F2273">
            <v>1077</v>
          </cell>
          <cell r="G2273" t="str">
            <v>03</v>
          </cell>
          <cell r="H2273">
            <v>649</v>
          </cell>
          <cell r="I2273">
            <v>0</v>
          </cell>
          <cell r="J2273">
            <v>4521</v>
          </cell>
          <cell r="K2273" t="str">
            <v>68-(4)/04</v>
          </cell>
          <cell r="L2273" t="str">
            <v>455</v>
          </cell>
          <cell r="M2273">
            <v>84708.160000000003</v>
          </cell>
          <cell r="N2273">
            <v>0</v>
          </cell>
        </row>
        <row r="2274">
          <cell r="B2274" t="str">
            <v>02020302</v>
          </cell>
          <cell r="C2274">
            <v>0</v>
          </cell>
          <cell r="D2274" t="str">
            <v>COORD.CONS.CONSOLID.TECTO IGR.-MOST.JERONIMOS</v>
          </cell>
          <cell r="E2274">
            <v>38441</v>
          </cell>
          <cell r="F2274">
            <v>2053</v>
          </cell>
          <cell r="G2274" t="str">
            <v>03</v>
          </cell>
          <cell r="H2274">
            <v>5002</v>
          </cell>
          <cell r="I2274">
            <v>0</v>
          </cell>
          <cell r="J2274">
            <v>4526</v>
          </cell>
          <cell r="K2274" t="str">
            <v>5/04</v>
          </cell>
          <cell r="L2274" t="str">
            <v>62241</v>
          </cell>
          <cell r="M2274">
            <v>0</v>
          </cell>
          <cell r="N2274">
            <v>0</v>
          </cell>
        </row>
        <row r="2275">
          <cell r="B2275" t="str">
            <v>07030502</v>
          </cell>
          <cell r="C2275">
            <v>9392.6299999999992</v>
          </cell>
          <cell r="D2275" t="str">
            <v>CONSERV.REST.CONJ.PINT.MACHAD.CASTRO-M.TIBAES</v>
          </cell>
          <cell r="E2275">
            <v>38443</v>
          </cell>
          <cell r="F2275">
            <v>2207</v>
          </cell>
          <cell r="G2275" t="str">
            <v>03</v>
          </cell>
          <cell r="H2275">
            <v>5950</v>
          </cell>
          <cell r="I2275">
            <v>0</v>
          </cell>
          <cell r="J2275">
            <v>4525</v>
          </cell>
          <cell r="K2275" t="str">
            <v>12-(1)/03</v>
          </cell>
          <cell r="L2275" t="str">
            <v>455</v>
          </cell>
          <cell r="M2275">
            <v>9392.6299999999992</v>
          </cell>
          <cell r="N2275">
            <v>0</v>
          </cell>
        </row>
        <row r="2276">
          <cell r="B2276" t="str">
            <v>07011102</v>
          </cell>
          <cell r="C2276">
            <v>1056.73</v>
          </cell>
          <cell r="D2276" t="str">
            <v>FORN.INST.E MANUT.SISTEMA MONITORIZ.-SE PORTO</v>
          </cell>
          <cell r="E2276">
            <v>38432</v>
          </cell>
          <cell r="F2276">
            <v>1741</v>
          </cell>
          <cell r="G2276" t="str">
            <v>03</v>
          </cell>
          <cell r="H2276">
            <v>8594</v>
          </cell>
          <cell r="I2276">
            <v>0</v>
          </cell>
          <cell r="J2276">
            <v>4525</v>
          </cell>
          <cell r="K2276" t="str">
            <v>220/04</v>
          </cell>
          <cell r="L2276" t="str">
            <v>425</v>
          </cell>
          <cell r="M2276">
            <v>0</v>
          </cell>
          <cell r="N2276">
            <v>1056.73</v>
          </cell>
        </row>
        <row r="2277">
          <cell r="B2277" t="str">
            <v>07030302</v>
          </cell>
          <cell r="C2277">
            <v>3574.62</v>
          </cell>
          <cell r="D2277" t="str">
            <v>REV.PREÇOS-CONST.EST.ELEVATORIA-PAL.N.PENA</v>
          </cell>
          <cell r="E2277">
            <v>38541</v>
          </cell>
          <cell r="F2277">
            <v>4818</v>
          </cell>
          <cell r="G2277" t="str">
            <v>03</v>
          </cell>
          <cell r="H2277">
            <v>8029</v>
          </cell>
          <cell r="I2277">
            <v>0</v>
          </cell>
          <cell r="J2277">
            <v>4526</v>
          </cell>
          <cell r="K2277" t="str">
            <v>455/05</v>
          </cell>
          <cell r="L2277" t="str">
            <v>4531</v>
          </cell>
          <cell r="M2277">
            <v>2883.8</v>
          </cell>
          <cell r="N2277">
            <v>690.82</v>
          </cell>
        </row>
        <row r="2278">
          <cell r="B2278" t="str">
            <v>07030502</v>
          </cell>
          <cell r="C2278">
            <v>0</v>
          </cell>
          <cell r="D2278" t="str">
            <v>PROJ.RECUP.CASA TULHA-MOST.TAROUCA</v>
          </cell>
          <cell r="E2278">
            <v>38432</v>
          </cell>
          <cell r="F2278">
            <v>1791</v>
          </cell>
          <cell r="G2278" t="str">
            <v>03</v>
          </cell>
          <cell r="H2278">
            <v>4232</v>
          </cell>
          <cell r="I2278">
            <v>0</v>
          </cell>
          <cell r="J2278">
            <v>4525</v>
          </cell>
          <cell r="K2278" t="str">
            <v>302/02</v>
          </cell>
          <cell r="L2278" t="str">
            <v>455</v>
          </cell>
          <cell r="M2278">
            <v>0</v>
          </cell>
          <cell r="N2278">
            <v>0</v>
          </cell>
        </row>
        <row r="2279">
          <cell r="B2279" t="str">
            <v>07010804</v>
          </cell>
          <cell r="C2279">
            <v>5575.68</v>
          </cell>
          <cell r="D2279" t="str">
            <v>ACTUAL.PROG.DES.ASSOC.P/COMP.-DRL</v>
          </cell>
          <cell r="E2279">
            <v>38541</v>
          </cell>
          <cell r="F2279">
            <v>4548</v>
          </cell>
          <cell r="G2279" t="str">
            <v>03</v>
          </cell>
          <cell r="H2279">
            <v>3551</v>
          </cell>
          <cell r="I2279">
            <v>0</v>
          </cell>
          <cell r="J2279">
            <v>1041</v>
          </cell>
          <cell r="K2279" t="str">
            <v>21/05</v>
          </cell>
          <cell r="L2279" t="str">
            <v>4263</v>
          </cell>
          <cell r="M2279">
            <v>5575.68</v>
          </cell>
          <cell r="N2279">
            <v>0</v>
          </cell>
        </row>
        <row r="2280">
          <cell r="B2280" t="str">
            <v>07030502</v>
          </cell>
          <cell r="C2280">
            <v>27348.560000000001</v>
          </cell>
          <cell r="D2280" t="str">
            <v>RECUP.EDIF.P/HABIT.GUARDA-1ºADIC.-QU.RAMALDE</v>
          </cell>
          <cell r="E2280">
            <v>38407</v>
          </cell>
          <cell r="F2280">
            <v>1065</v>
          </cell>
          <cell r="G2280" t="str">
            <v>03</v>
          </cell>
          <cell r="H2280">
            <v>627</v>
          </cell>
          <cell r="I2280">
            <v>0</v>
          </cell>
          <cell r="J2280">
            <v>4525</v>
          </cell>
          <cell r="K2280" t="str">
            <v>56-(3)/04</v>
          </cell>
          <cell r="L2280" t="str">
            <v>455</v>
          </cell>
          <cell r="M2280">
            <v>27348.560000000001</v>
          </cell>
          <cell r="N2280">
            <v>0</v>
          </cell>
        </row>
        <row r="2281">
          <cell r="B2281" t="str">
            <v>07011502</v>
          </cell>
          <cell r="C2281">
            <v>2746.23</v>
          </cell>
          <cell r="D2281" t="str">
            <v>FORNEC.SOLUÇAO INFORMATICA-P.N.AJUDA</v>
          </cell>
          <cell r="E2281">
            <v>38637</v>
          </cell>
          <cell r="F2281">
            <v>6060</v>
          </cell>
          <cell r="G2281" t="str">
            <v>03</v>
          </cell>
          <cell r="H2281">
            <v>882</v>
          </cell>
          <cell r="I2281">
            <v>0</v>
          </cell>
          <cell r="J2281">
            <v>4526</v>
          </cell>
          <cell r="K2281" t="str">
            <v>452/05</v>
          </cell>
          <cell r="L2281" t="str">
            <v>4291</v>
          </cell>
          <cell r="M2281">
            <v>2746.23</v>
          </cell>
          <cell r="N2281">
            <v>0</v>
          </cell>
        </row>
        <row r="2282">
          <cell r="B2282" t="str">
            <v>02021603</v>
          </cell>
          <cell r="C2282">
            <v>95.2</v>
          </cell>
          <cell r="D2282" t="str">
            <v>AFINAÇAO DO PIANO PETROF</v>
          </cell>
          <cell r="E2282">
            <v>38455</v>
          </cell>
          <cell r="F2282">
            <v>2585</v>
          </cell>
          <cell r="G2282" t="str">
            <v>03</v>
          </cell>
          <cell r="H2282">
            <v>3395</v>
          </cell>
          <cell r="I2282">
            <v>0</v>
          </cell>
          <cell r="J2282">
            <v>1774</v>
          </cell>
          <cell r="K2282" t="str">
            <v>16-(1)/03</v>
          </cell>
          <cell r="L2282" t="str">
            <v>62266</v>
          </cell>
          <cell r="M2282">
            <v>0</v>
          </cell>
          <cell r="N2282">
            <v>95.2</v>
          </cell>
        </row>
        <row r="2283">
          <cell r="B2283" t="str">
            <v>02022002</v>
          </cell>
          <cell r="C2283">
            <v>1512.5</v>
          </cell>
          <cell r="D2283" t="str">
            <v>CORTE PRADO DA HORTA FRADES-CONV.CRISTO</v>
          </cell>
          <cell r="E2283">
            <v>38541</v>
          </cell>
          <cell r="F2283">
            <v>4674</v>
          </cell>
          <cell r="G2283" t="str">
            <v>03</v>
          </cell>
          <cell r="H2283">
            <v>5043</v>
          </cell>
          <cell r="I2283">
            <v>0</v>
          </cell>
          <cell r="J2283">
            <v>4526</v>
          </cell>
          <cell r="K2283" t="str">
            <v>334/05</v>
          </cell>
          <cell r="L2283" t="str">
            <v>62236</v>
          </cell>
          <cell r="M2283">
            <v>1512.5</v>
          </cell>
          <cell r="N2283">
            <v>0</v>
          </cell>
        </row>
        <row r="2284">
          <cell r="B2284" t="str">
            <v>07030502</v>
          </cell>
          <cell r="C2284">
            <v>3901.04</v>
          </cell>
          <cell r="D2284" t="str">
            <v>REABILITAçAO/PAçO DUQUES BRAGANçA</v>
          </cell>
          <cell r="E2284">
            <v>38625</v>
          </cell>
          <cell r="F2284">
            <v>5918</v>
          </cell>
          <cell r="G2284" t="str">
            <v>03</v>
          </cell>
          <cell r="H2284">
            <v>627</v>
          </cell>
          <cell r="I2284">
            <v>0</v>
          </cell>
          <cell r="J2284">
            <v>4525</v>
          </cell>
          <cell r="K2284" t="str">
            <v>72(4)05</v>
          </cell>
          <cell r="L2284" t="str">
            <v>62267</v>
          </cell>
          <cell r="M2284">
            <v>3901.04</v>
          </cell>
          <cell r="N2284">
            <v>0</v>
          </cell>
        </row>
        <row r="2285">
          <cell r="B2285" t="str">
            <v>07030502</v>
          </cell>
          <cell r="C2285">
            <v>4072.16</v>
          </cell>
          <cell r="D2285" t="str">
            <v>REVISAO DE OREÇOS DEFINITIVA</v>
          </cell>
          <cell r="E2285">
            <v>38640</v>
          </cell>
          <cell r="F2285">
            <v>6158</v>
          </cell>
          <cell r="G2285" t="str">
            <v>03</v>
          </cell>
          <cell r="H2285">
            <v>999</v>
          </cell>
          <cell r="I2285">
            <v>0</v>
          </cell>
          <cell r="J2285">
            <v>4509</v>
          </cell>
          <cell r="K2285" t="str">
            <v>51-(2)/04</v>
          </cell>
          <cell r="L2285" t="str">
            <v>455</v>
          </cell>
          <cell r="M2285">
            <v>4072.16</v>
          </cell>
          <cell r="N2285">
            <v>0</v>
          </cell>
        </row>
        <row r="2286">
          <cell r="B2286" t="str">
            <v>02022002</v>
          </cell>
          <cell r="C2286">
            <v>658.47</v>
          </cell>
          <cell r="D2286" t="str">
            <v>COLEÇ.DE CADERNOS ENCARGOS/CONVENTO DE CRISTO</v>
          </cell>
          <cell r="E2286">
            <v>38541</v>
          </cell>
          <cell r="F2286">
            <v>4547</v>
          </cell>
          <cell r="G2286" t="str">
            <v>03</v>
          </cell>
          <cell r="H2286">
            <v>5016</v>
          </cell>
          <cell r="I2286">
            <v>0</v>
          </cell>
          <cell r="J2286">
            <v>4526</v>
          </cell>
          <cell r="K2286" t="str">
            <v>384(1)/05</v>
          </cell>
          <cell r="L2286" t="str">
            <v>62236</v>
          </cell>
          <cell r="M2286">
            <v>658.47</v>
          </cell>
          <cell r="N2286">
            <v>0</v>
          </cell>
        </row>
        <row r="2287">
          <cell r="B2287" t="str">
            <v>07030502</v>
          </cell>
          <cell r="C2287">
            <v>27170.560000000001</v>
          </cell>
          <cell r="D2287" t="str">
            <v>EX.PROJ.REST.IG.ESPAÇ.EXT.-IG.S.GIAO</v>
          </cell>
          <cell r="E2287">
            <v>38541</v>
          </cell>
          <cell r="F2287">
            <v>4569</v>
          </cell>
          <cell r="G2287" t="str">
            <v>03</v>
          </cell>
          <cell r="H2287">
            <v>4493</v>
          </cell>
          <cell r="I2287">
            <v>0</v>
          </cell>
          <cell r="J2287">
            <v>4526</v>
          </cell>
          <cell r="K2287" t="str">
            <v>282-(2)/05</v>
          </cell>
          <cell r="L2287" t="str">
            <v>455</v>
          </cell>
          <cell r="M2287">
            <v>27170.560000000001</v>
          </cell>
          <cell r="N2287">
            <v>0</v>
          </cell>
        </row>
        <row r="2288">
          <cell r="B2288" t="str">
            <v>020118</v>
          </cell>
          <cell r="C2288">
            <v>56.5</v>
          </cell>
          <cell r="D2288" t="str">
            <v>AQUISIÇAO DE LIVROS TECNICOS</v>
          </cell>
          <cell r="E2288">
            <v>38626</v>
          </cell>
          <cell r="F2288">
            <v>5938</v>
          </cell>
          <cell r="G2288" t="str">
            <v>01</v>
          </cell>
          <cell r="H2288">
            <v>1694</v>
          </cell>
          <cell r="I2288">
            <v>0</v>
          </cell>
          <cell r="J2288">
            <v>0</v>
          </cell>
          <cell r="L2288" t="str">
            <v>62216</v>
          </cell>
          <cell r="M2288">
            <v>56.5</v>
          </cell>
          <cell r="N2288">
            <v>0</v>
          </cell>
        </row>
        <row r="2289">
          <cell r="B2289" t="str">
            <v>02022002</v>
          </cell>
          <cell r="C2289">
            <v>1203.95</v>
          </cell>
          <cell r="D2289" t="str">
            <v>CORTE DE CEDRO DO LIBANO-MOST.ALCOBAÇA</v>
          </cell>
          <cell r="E2289">
            <v>38541</v>
          </cell>
          <cell r="F2289">
            <v>4671</v>
          </cell>
          <cell r="G2289" t="str">
            <v>03</v>
          </cell>
          <cell r="H2289">
            <v>8035</v>
          </cell>
          <cell r="I2289">
            <v>0</v>
          </cell>
          <cell r="J2289">
            <v>4526</v>
          </cell>
          <cell r="K2289" t="str">
            <v>403/05</v>
          </cell>
          <cell r="L2289" t="str">
            <v>62236</v>
          </cell>
          <cell r="M2289">
            <v>1203.95</v>
          </cell>
          <cell r="N2289">
            <v>0</v>
          </cell>
        </row>
        <row r="2290">
          <cell r="B2290" t="str">
            <v>020118</v>
          </cell>
          <cell r="C2290">
            <v>126.06</v>
          </cell>
          <cell r="D2290" t="str">
            <v>AQUISIÇAO DE LIVROS TECNICOS-PROG.PRODOMEA</v>
          </cell>
          <cell r="E2290">
            <v>38509</v>
          </cell>
          <cell r="F2290">
            <v>3879</v>
          </cell>
          <cell r="G2290" t="str">
            <v>01</v>
          </cell>
          <cell r="H2290">
            <v>8277</v>
          </cell>
          <cell r="I2290">
            <v>0</v>
          </cell>
          <cell r="J2290">
            <v>0</v>
          </cell>
          <cell r="L2290" t="str">
            <v>62216</v>
          </cell>
          <cell r="M2290">
            <v>126.06</v>
          </cell>
          <cell r="N2290">
            <v>0</v>
          </cell>
        </row>
        <row r="2291">
          <cell r="B2291" t="str">
            <v>02022003</v>
          </cell>
          <cell r="C2291">
            <v>3412.2</v>
          </cell>
          <cell r="D2291" t="str">
            <v>CONCEPÇAO DE BORRACHAS/DCSD</v>
          </cell>
          <cell r="E2291">
            <v>38541</v>
          </cell>
          <cell r="F2291">
            <v>4590</v>
          </cell>
          <cell r="G2291" t="str">
            <v>03</v>
          </cell>
          <cell r="H2291">
            <v>9039</v>
          </cell>
          <cell r="I2291">
            <v>0</v>
          </cell>
          <cell r="J2291">
            <v>300</v>
          </cell>
          <cell r="K2291" t="str">
            <v>18/05</v>
          </cell>
          <cell r="L2291" t="str">
            <v>62236</v>
          </cell>
          <cell r="M2291">
            <v>3412.2</v>
          </cell>
          <cell r="N2291">
            <v>0</v>
          </cell>
        </row>
        <row r="2292">
          <cell r="B2292" t="str">
            <v>02022003</v>
          </cell>
          <cell r="C2292">
            <v>0</v>
          </cell>
          <cell r="D2292" t="str">
            <v>ASSESSORIA TEC.AO PROJ.DA EXPOS.POUSADAS PORT</v>
          </cell>
          <cell r="E2292">
            <v>38456</v>
          </cell>
          <cell r="F2292">
            <v>2657</v>
          </cell>
          <cell r="G2292" t="str">
            <v>03</v>
          </cell>
          <cell r="H2292">
            <v>7777</v>
          </cell>
          <cell r="I2292">
            <v>0</v>
          </cell>
          <cell r="J2292">
            <v>1774</v>
          </cell>
          <cell r="K2292" t="str">
            <v>16/04</v>
          </cell>
          <cell r="L2292" t="str">
            <v>62236</v>
          </cell>
          <cell r="M2292">
            <v>0</v>
          </cell>
          <cell r="N2292">
            <v>0</v>
          </cell>
        </row>
        <row r="2293">
          <cell r="B2293" t="str">
            <v>02022003</v>
          </cell>
          <cell r="C2293">
            <v>1000</v>
          </cell>
          <cell r="D2293" t="str">
            <v>ASSESSORIA TEC.AO PROJ.DA EXPOS."POUSADAS POR</v>
          </cell>
          <cell r="E2293">
            <v>38460</v>
          </cell>
          <cell r="F2293">
            <v>2845</v>
          </cell>
          <cell r="G2293" t="str">
            <v>03</v>
          </cell>
          <cell r="H2293">
            <v>7777</v>
          </cell>
          <cell r="I2293">
            <v>0</v>
          </cell>
          <cell r="J2293">
            <v>1774</v>
          </cell>
          <cell r="K2293" t="str">
            <v>16/04</v>
          </cell>
          <cell r="L2293" t="str">
            <v>62236</v>
          </cell>
          <cell r="M2293">
            <v>0</v>
          </cell>
          <cell r="N2293">
            <v>1000</v>
          </cell>
        </row>
        <row r="2294">
          <cell r="B2294" t="str">
            <v>02022003</v>
          </cell>
          <cell r="C2294">
            <v>5040.8599999999997</v>
          </cell>
          <cell r="D2294" t="str">
            <v>REIMPRESSAO DO GUIA DESDOB.PAL.N.SINTRA</v>
          </cell>
          <cell r="E2294">
            <v>38450</v>
          </cell>
          <cell r="F2294">
            <v>2384</v>
          </cell>
          <cell r="G2294" t="str">
            <v>03</v>
          </cell>
          <cell r="H2294">
            <v>141</v>
          </cell>
          <cell r="I2294">
            <v>0</v>
          </cell>
          <cell r="J2294">
            <v>1774</v>
          </cell>
          <cell r="K2294" t="str">
            <v>16/05</v>
          </cell>
          <cell r="L2294" t="str">
            <v>62236</v>
          </cell>
          <cell r="M2294">
            <v>5040.8599999999997</v>
          </cell>
          <cell r="N2294">
            <v>0</v>
          </cell>
        </row>
        <row r="2295">
          <cell r="B2295" t="str">
            <v>020212</v>
          </cell>
          <cell r="C2295">
            <v>1263</v>
          </cell>
          <cell r="D2295" t="str">
            <v>SEGURO ACIDENTES TRABALHO - M.S.E.</v>
          </cell>
          <cell r="E2295">
            <v>38583</v>
          </cell>
          <cell r="F2295">
            <v>5282</v>
          </cell>
          <cell r="G2295" t="str">
            <v>01</v>
          </cell>
          <cell r="H2295">
            <v>7433</v>
          </cell>
          <cell r="I2295">
            <v>0</v>
          </cell>
          <cell r="J2295">
            <v>0</v>
          </cell>
          <cell r="K2295" t="str">
            <v>19</v>
          </cell>
          <cell r="L2295" t="str">
            <v>62223</v>
          </cell>
          <cell r="M2295">
            <v>1263</v>
          </cell>
          <cell r="N2295">
            <v>0</v>
          </cell>
        </row>
        <row r="2296">
          <cell r="B2296" t="str">
            <v>02020302</v>
          </cell>
          <cell r="C2296">
            <v>683.06</v>
          </cell>
          <cell r="D2296" t="str">
            <v>TRAT.CONSERV.REST.LAVA-MAOS SACR.IGR.ESCARIGO</v>
          </cell>
          <cell r="E2296">
            <v>38469</v>
          </cell>
          <cell r="F2296">
            <v>3179</v>
          </cell>
          <cell r="G2296" t="str">
            <v>03</v>
          </cell>
          <cell r="H2296">
            <v>8342</v>
          </cell>
          <cell r="I2296">
            <v>0</v>
          </cell>
          <cell r="J2296">
            <v>4514</v>
          </cell>
          <cell r="K2296" t="str">
            <v>115-(5)/05</v>
          </cell>
          <cell r="L2296" t="str">
            <v>62241</v>
          </cell>
          <cell r="M2296">
            <v>683.06</v>
          </cell>
          <cell r="N2296">
            <v>0</v>
          </cell>
        </row>
        <row r="2297">
          <cell r="B2297" t="str">
            <v>02021603</v>
          </cell>
          <cell r="C2297">
            <v>1052.7</v>
          </cell>
          <cell r="D2297" t="str">
            <v>MONTAGEM E COLOCAÇAO DE TELAO DA EXPOS."O COR</v>
          </cell>
          <cell r="E2297">
            <v>38678</v>
          </cell>
          <cell r="F2297">
            <v>6758</v>
          </cell>
          <cell r="G2297" t="str">
            <v>03</v>
          </cell>
          <cell r="H2297">
            <v>8142</v>
          </cell>
          <cell r="I2297">
            <v>0</v>
          </cell>
          <cell r="J2297">
            <v>1774</v>
          </cell>
          <cell r="K2297" t="str">
            <v>16-(5)/05</v>
          </cell>
          <cell r="L2297" t="str">
            <v>62266</v>
          </cell>
          <cell r="M2297">
            <v>1052.7</v>
          </cell>
          <cell r="N2297">
            <v>0</v>
          </cell>
        </row>
        <row r="2298">
          <cell r="B2298" t="str">
            <v>020203</v>
          </cell>
          <cell r="C2298">
            <v>747.29</v>
          </cell>
          <cell r="D2298" t="str">
            <v>REPARAÇAO DA FOTOCOPIADORA</v>
          </cell>
          <cell r="E2298">
            <v>38395</v>
          </cell>
          <cell r="F2298">
            <v>865</v>
          </cell>
          <cell r="G2298" t="str">
            <v>01</v>
          </cell>
          <cell r="H2298">
            <v>1718</v>
          </cell>
          <cell r="I2298">
            <v>0</v>
          </cell>
          <cell r="J2298">
            <v>0</v>
          </cell>
          <cell r="K2298" t="str">
            <v>8</v>
          </cell>
          <cell r="L2298" t="str">
            <v>62241</v>
          </cell>
          <cell r="M2298">
            <v>0</v>
          </cell>
          <cell r="N2298">
            <v>747.29</v>
          </cell>
        </row>
        <row r="2299">
          <cell r="B2299" t="str">
            <v>02022003</v>
          </cell>
          <cell r="C2299">
            <v>4200</v>
          </cell>
          <cell r="D2299" t="str">
            <v>TEXTO Pª.MONOGRAFIA S/CASTELO DE AMIEIRA TEJO</v>
          </cell>
          <cell r="E2299">
            <v>38456</v>
          </cell>
          <cell r="F2299">
            <v>2673</v>
          </cell>
          <cell r="G2299" t="str">
            <v>03</v>
          </cell>
          <cell r="H2299">
            <v>5877</v>
          </cell>
          <cell r="I2299">
            <v>0</v>
          </cell>
          <cell r="J2299">
            <v>1774</v>
          </cell>
          <cell r="K2299" t="str">
            <v>16-(5)/04</v>
          </cell>
          <cell r="L2299" t="str">
            <v>62236</v>
          </cell>
          <cell r="M2299">
            <v>0</v>
          </cell>
          <cell r="N2299">
            <v>4200</v>
          </cell>
        </row>
        <row r="2300">
          <cell r="B2300" t="str">
            <v>07030502</v>
          </cell>
          <cell r="C2300">
            <v>12063.7</v>
          </cell>
          <cell r="D2300" t="str">
            <v>PROJ.ILUMINAÇAO EXTERIOR-CAST.ELVAS</v>
          </cell>
          <cell r="E2300">
            <v>38485</v>
          </cell>
          <cell r="F2300">
            <v>3486</v>
          </cell>
          <cell r="G2300" t="str">
            <v>03</v>
          </cell>
          <cell r="H2300">
            <v>9032</v>
          </cell>
          <cell r="I2300">
            <v>0</v>
          </cell>
          <cell r="J2300">
            <v>4521</v>
          </cell>
          <cell r="K2300" t="str">
            <v>329/05</v>
          </cell>
          <cell r="L2300" t="str">
            <v>455</v>
          </cell>
          <cell r="M2300">
            <v>12063.7</v>
          </cell>
          <cell r="N2300">
            <v>0</v>
          </cell>
        </row>
        <row r="2301">
          <cell r="B2301" t="str">
            <v>02020302</v>
          </cell>
          <cell r="C2301">
            <v>8931.57</v>
          </cell>
          <cell r="D2301" t="str">
            <v>CONS.REST.MURALHAS DE TAIPA-CASTELO PADERNO</v>
          </cell>
          <cell r="E2301">
            <v>38465</v>
          </cell>
          <cell r="F2301">
            <v>3023</v>
          </cell>
          <cell r="G2301" t="str">
            <v>03</v>
          </cell>
          <cell r="H2301">
            <v>8462</v>
          </cell>
          <cell r="I2301">
            <v>0</v>
          </cell>
          <cell r="J2301">
            <v>4509</v>
          </cell>
          <cell r="K2301" t="str">
            <v>207/04</v>
          </cell>
          <cell r="L2301" t="str">
            <v>62241</v>
          </cell>
          <cell r="M2301">
            <v>8931.57</v>
          </cell>
          <cell r="N2301">
            <v>0</v>
          </cell>
        </row>
        <row r="2302">
          <cell r="B2302" t="str">
            <v>07010810</v>
          </cell>
          <cell r="C2302">
            <v>38032.400000000001</v>
          </cell>
          <cell r="D2302" t="str">
            <v>AQ.SOFT.GEST.FOTOGRAF.DIG.PROJ."AT.PUBL.AUT."</v>
          </cell>
          <cell r="E2302">
            <v>38491</v>
          </cell>
          <cell r="F2302">
            <v>3546</v>
          </cell>
          <cell r="G2302" t="str">
            <v>03</v>
          </cell>
          <cell r="H2302">
            <v>2052</v>
          </cell>
          <cell r="I2302">
            <v>0</v>
          </cell>
          <cell r="J2302">
            <v>1930</v>
          </cell>
          <cell r="K2302" t="str">
            <v>542/04</v>
          </cell>
          <cell r="L2302" t="str">
            <v>4263</v>
          </cell>
          <cell r="M2302">
            <v>38032.400000000001</v>
          </cell>
          <cell r="N2302">
            <v>0</v>
          </cell>
        </row>
        <row r="2303">
          <cell r="B2303" t="str">
            <v>02021603</v>
          </cell>
          <cell r="C2303">
            <v>1960.2</v>
          </cell>
          <cell r="D2303" t="str">
            <v>ANUNCIO Pª.DIVULGAÇAO DO FESTIV.MAFRA</v>
          </cell>
          <cell r="E2303">
            <v>38455</v>
          </cell>
          <cell r="F2303">
            <v>2587</v>
          </cell>
          <cell r="G2303" t="str">
            <v>03</v>
          </cell>
          <cell r="H2303">
            <v>375</v>
          </cell>
          <cell r="I2303">
            <v>0</v>
          </cell>
          <cell r="J2303">
            <v>1774</v>
          </cell>
          <cell r="K2303" t="str">
            <v>44/04</v>
          </cell>
          <cell r="L2303" t="str">
            <v>62267</v>
          </cell>
          <cell r="M2303">
            <v>1960.2</v>
          </cell>
          <cell r="N2303">
            <v>0</v>
          </cell>
        </row>
        <row r="2304">
          <cell r="B2304" t="str">
            <v>02020802</v>
          </cell>
          <cell r="C2304">
            <v>8358.68</v>
          </cell>
          <cell r="D2304" t="str">
            <v>ALUG.EST.ESC.SINOS T.SIN.N.E S.-P.PRAZO-P.MAF</v>
          </cell>
          <cell r="E2304">
            <v>38637</v>
          </cell>
          <cell r="F2304">
            <v>6069</v>
          </cell>
          <cell r="G2304" t="str">
            <v>03</v>
          </cell>
          <cell r="H2304">
            <v>963</v>
          </cell>
          <cell r="I2304">
            <v>0</v>
          </cell>
          <cell r="J2304">
            <v>4526</v>
          </cell>
          <cell r="K2304" t="str">
            <v>48-(1)/05</v>
          </cell>
          <cell r="L2304" t="str">
            <v>62240</v>
          </cell>
          <cell r="M2304">
            <v>8358.68</v>
          </cell>
          <cell r="N2304">
            <v>0</v>
          </cell>
        </row>
        <row r="2305">
          <cell r="B2305" t="str">
            <v>02021603</v>
          </cell>
          <cell r="C2305">
            <v>625</v>
          </cell>
          <cell r="D2305" t="str">
            <v>CACHET CONCERTO/IX FESTIVAL INT.DE MAFRA</v>
          </cell>
          <cell r="E2305">
            <v>38618</v>
          </cell>
          <cell r="F2305">
            <v>5738</v>
          </cell>
          <cell r="G2305" t="str">
            <v>03</v>
          </cell>
          <cell r="H2305">
            <v>9187</v>
          </cell>
          <cell r="I2305">
            <v>0</v>
          </cell>
          <cell r="J2305">
            <v>1774</v>
          </cell>
          <cell r="K2305" t="str">
            <v>16(1)05</v>
          </cell>
          <cell r="L2305" t="str">
            <v>62266</v>
          </cell>
          <cell r="M2305">
            <v>625</v>
          </cell>
          <cell r="N2305">
            <v>0</v>
          </cell>
        </row>
        <row r="2306">
          <cell r="B2306" t="str">
            <v>02021603</v>
          </cell>
          <cell r="C2306">
            <v>625</v>
          </cell>
          <cell r="D2306" t="str">
            <v>CACHET CONCERTO/IX FESTIVAL INT.DE MAFRA</v>
          </cell>
          <cell r="E2306">
            <v>38618</v>
          </cell>
          <cell r="F2306">
            <v>5739</v>
          </cell>
          <cell r="G2306" t="str">
            <v>03</v>
          </cell>
          <cell r="H2306">
            <v>3492</v>
          </cell>
          <cell r="I2306">
            <v>0</v>
          </cell>
          <cell r="J2306">
            <v>1774</v>
          </cell>
          <cell r="K2306" t="str">
            <v>16(1)05</v>
          </cell>
          <cell r="L2306" t="str">
            <v>62266</v>
          </cell>
          <cell r="M2306">
            <v>625</v>
          </cell>
          <cell r="N2306">
            <v>0</v>
          </cell>
        </row>
        <row r="2307">
          <cell r="B2307" t="str">
            <v>02021603</v>
          </cell>
          <cell r="C2307">
            <v>625</v>
          </cell>
          <cell r="D2307" t="str">
            <v>CACHET CONCERTO/IX FEST. INTERN.DE MAFRA</v>
          </cell>
          <cell r="E2307">
            <v>38618</v>
          </cell>
          <cell r="F2307">
            <v>5736</v>
          </cell>
          <cell r="G2307" t="str">
            <v>03</v>
          </cell>
          <cell r="H2307">
            <v>9188</v>
          </cell>
          <cell r="I2307">
            <v>0</v>
          </cell>
          <cell r="J2307">
            <v>1774</v>
          </cell>
          <cell r="K2307" t="str">
            <v>16(1)05</v>
          </cell>
          <cell r="L2307" t="str">
            <v>62266</v>
          </cell>
          <cell r="M2307">
            <v>625</v>
          </cell>
          <cell r="N2307">
            <v>0</v>
          </cell>
        </row>
        <row r="2308">
          <cell r="B2308" t="str">
            <v>07011002</v>
          </cell>
          <cell r="C2308">
            <v>111.35</v>
          </cell>
          <cell r="D2308" t="str">
            <v>C.R.PATRIM.-INST.ALARMES ESP.ARQ.-Q.RAMALDE</v>
          </cell>
          <cell r="E2308">
            <v>38425</v>
          </cell>
          <cell r="F2308">
            <v>1468</v>
          </cell>
          <cell r="G2308" t="str">
            <v>03</v>
          </cell>
          <cell r="H2308">
            <v>7519</v>
          </cell>
          <cell r="I2308">
            <v>0</v>
          </cell>
          <cell r="J2308">
            <v>4525</v>
          </cell>
          <cell r="K2308" t="str">
            <v>349/04</v>
          </cell>
          <cell r="L2308" t="str">
            <v>423</v>
          </cell>
          <cell r="M2308">
            <v>0</v>
          </cell>
          <cell r="N2308">
            <v>111.35</v>
          </cell>
        </row>
        <row r="2309">
          <cell r="B2309" t="str">
            <v>02021603</v>
          </cell>
          <cell r="C2309">
            <v>625</v>
          </cell>
          <cell r="D2309" t="str">
            <v>CACHET CONCERTO/IX FESTIVAL MUSICA MAFRA</v>
          </cell>
          <cell r="E2309">
            <v>38618</v>
          </cell>
          <cell r="F2309">
            <v>5733</v>
          </cell>
          <cell r="G2309" t="str">
            <v>03</v>
          </cell>
          <cell r="H2309">
            <v>9189</v>
          </cell>
          <cell r="I2309">
            <v>0</v>
          </cell>
          <cell r="J2309">
            <v>1774</v>
          </cell>
          <cell r="K2309" t="str">
            <v>16(1)05</v>
          </cell>
          <cell r="L2309" t="str">
            <v>62266</v>
          </cell>
          <cell r="M2309">
            <v>625</v>
          </cell>
          <cell r="N2309">
            <v>0</v>
          </cell>
        </row>
        <row r="2310">
          <cell r="B2310" t="str">
            <v>07030502</v>
          </cell>
          <cell r="C2310">
            <v>11022.13</v>
          </cell>
          <cell r="D2310" t="str">
            <v>CONSER.REST.RECH.ARTIST.TALHA-IGR.CARMELITAS</v>
          </cell>
          <cell r="E2310">
            <v>38455</v>
          </cell>
          <cell r="F2310">
            <v>2545</v>
          </cell>
          <cell r="G2310" t="str">
            <v>03</v>
          </cell>
          <cell r="H2310">
            <v>6771</v>
          </cell>
          <cell r="I2310">
            <v>0</v>
          </cell>
          <cell r="J2310">
            <v>4527</v>
          </cell>
          <cell r="K2310" t="str">
            <v>79-(6)/03</v>
          </cell>
          <cell r="L2310" t="str">
            <v>455</v>
          </cell>
          <cell r="M2310">
            <v>11022.13</v>
          </cell>
          <cell r="N2310">
            <v>0</v>
          </cell>
        </row>
        <row r="2311">
          <cell r="B2311" t="str">
            <v>02020302</v>
          </cell>
          <cell r="C2311">
            <v>13746.21</v>
          </cell>
          <cell r="D2311" t="str">
            <v>B.INST.ELECTR.ORG.IRM.CAP.S.P.ALC.-P.N.MAFRA</v>
          </cell>
          <cell r="E2311">
            <v>38456</v>
          </cell>
          <cell r="F2311">
            <v>2697</v>
          </cell>
          <cell r="G2311" t="str">
            <v>03</v>
          </cell>
          <cell r="H2311">
            <v>1570</v>
          </cell>
          <cell r="I2311">
            <v>0</v>
          </cell>
          <cell r="J2311">
            <v>4526</v>
          </cell>
          <cell r="K2311" t="str">
            <v>208/04</v>
          </cell>
          <cell r="L2311" t="str">
            <v>62241</v>
          </cell>
          <cell r="M2311">
            <v>13746.21</v>
          </cell>
          <cell r="N2311">
            <v>0</v>
          </cell>
        </row>
        <row r="2312">
          <cell r="B2312" t="str">
            <v>07030502</v>
          </cell>
          <cell r="C2312">
            <v>9752.8700000000008</v>
          </cell>
          <cell r="D2312" t="str">
            <v>MAQUETA/MOSTEIRO DE ALCOBAÇA</v>
          </cell>
          <cell r="E2312">
            <v>38674</v>
          </cell>
          <cell r="F2312">
            <v>6741</v>
          </cell>
          <cell r="G2312" t="str">
            <v>03</v>
          </cell>
          <cell r="H2312">
            <v>531</v>
          </cell>
          <cell r="I2312">
            <v>0</v>
          </cell>
          <cell r="J2312">
            <v>4526</v>
          </cell>
          <cell r="K2312" t="str">
            <v>446(1)05</v>
          </cell>
          <cell r="L2312" t="str">
            <v>455</v>
          </cell>
          <cell r="M2312">
            <v>9752.8700000000008</v>
          </cell>
          <cell r="N2312">
            <v>0</v>
          </cell>
        </row>
        <row r="2313">
          <cell r="B2313" t="str">
            <v>07010804</v>
          </cell>
          <cell r="C2313">
            <v>3781.25</v>
          </cell>
          <cell r="D2313" t="str">
            <v>ACTUAL.PROG.DES.ASSIST.POR COMP.-DRL</v>
          </cell>
          <cell r="E2313">
            <v>38541</v>
          </cell>
          <cell r="F2313">
            <v>4651</v>
          </cell>
          <cell r="G2313" t="str">
            <v>03</v>
          </cell>
          <cell r="H2313">
            <v>3551</v>
          </cell>
          <cell r="I2313">
            <v>0</v>
          </cell>
          <cell r="J2313">
            <v>1041</v>
          </cell>
          <cell r="K2313" t="str">
            <v>21/05</v>
          </cell>
          <cell r="L2313" t="str">
            <v>4263</v>
          </cell>
          <cell r="M2313">
            <v>3781.25</v>
          </cell>
          <cell r="N2313">
            <v>0</v>
          </cell>
        </row>
        <row r="2314">
          <cell r="B2314" t="str">
            <v>02021603</v>
          </cell>
          <cell r="C2314">
            <v>286.39</v>
          </cell>
          <cell r="D2314" t="str">
            <v>VIAGEM DO MUSICO/IX FESTIVAL MUSICA MAFRA</v>
          </cell>
          <cell r="E2314">
            <v>38618</v>
          </cell>
          <cell r="F2314">
            <v>5726</v>
          </cell>
          <cell r="G2314" t="str">
            <v>03</v>
          </cell>
          <cell r="H2314">
            <v>9185</v>
          </cell>
          <cell r="I2314">
            <v>0</v>
          </cell>
          <cell r="J2314">
            <v>1774</v>
          </cell>
          <cell r="K2314" t="str">
            <v>16(1)05</v>
          </cell>
          <cell r="L2314" t="str">
            <v>62266</v>
          </cell>
          <cell r="M2314">
            <v>286.39</v>
          </cell>
          <cell r="N2314">
            <v>0</v>
          </cell>
        </row>
        <row r="2315">
          <cell r="B2315" t="str">
            <v>07011002</v>
          </cell>
          <cell r="C2315">
            <v>8919.6</v>
          </cell>
          <cell r="D2315" t="str">
            <v>INSTA.SISTEMA VIDIOVIGI.-RUINAS R.MILREU-ESTO</v>
          </cell>
          <cell r="E2315">
            <v>38394</v>
          </cell>
          <cell r="F2315">
            <v>4595</v>
          </cell>
          <cell r="G2315" t="str">
            <v>03</v>
          </cell>
          <cell r="H2315">
            <v>8377</v>
          </cell>
          <cell r="I2315">
            <v>0</v>
          </cell>
          <cell r="J2315">
            <v>4509</v>
          </cell>
          <cell r="K2315" t="str">
            <v>83/04</v>
          </cell>
          <cell r="L2315" t="str">
            <v>423</v>
          </cell>
          <cell r="M2315">
            <v>6233.52</v>
          </cell>
          <cell r="N2315">
            <v>2686.08</v>
          </cell>
        </row>
        <row r="2316">
          <cell r="B2316" t="str">
            <v>02021603</v>
          </cell>
          <cell r="C2316">
            <v>252.01</v>
          </cell>
          <cell r="D2316" t="str">
            <v>VIAGEM DO MUSICO/IX FESTIVAL MUSICA DE MAFRA</v>
          </cell>
          <cell r="E2316">
            <v>38618</v>
          </cell>
          <cell r="F2316">
            <v>5727</v>
          </cell>
          <cell r="G2316" t="str">
            <v>03</v>
          </cell>
          <cell r="H2316">
            <v>9184</v>
          </cell>
          <cell r="I2316">
            <v>0</v>
          </cell>
          <cell r="J2316">
            <v>1774</v>
          </cell>
          <cell r="K2316" t="str">
            <v>16(1)05</v>
          </cell>
          <cell r="L2316" t="str">
            <v>62266</v>
          </cell>
          <cell r="M2316">
            <v>252.01</v>
          </cell>
          <cell r="N2316">
            <v>0</v>
          </cell>
        </row>
        <row r="2317">
          <cell r="B2317" t="str">
            <v>02021603</v>
          </cell>
          <cell r="C2317">
            <v>1049</v>
          </cell>
          <cell r="D2317" t="str">
            <v>VIAGENS DO GRUPO/FEST.MUSICA DE MAFRA</v>
          </cell>
          <cell r="E2317">
            <v>38618</v>
          </cell>
          <cell r="F2317">
            <v>5725</v>
          </cell>
          <cell r="G2317" t="str">
            <v>03</v>
          </cell>
          <cell r="H2317">
            <v>9186</v>
          </cell>
          <cell r="I2317">
            <v>0</v>
          </cell>
          <cell r="J2317">
            <v>1774</v>
          </cell>
          <cell r="K2317" t="str">
            <v>16(1)05</v>
          </cell>
          <cell r="L2317" t="str">
            <v>62266</v>
          </cell>
          <cell r="M2317">
            <v>1049</v>
          </cell>
          <cell r="N2317">
            <v>0</v>
          </cell>
        </row>
        <row r="2318">
          <cell r="B2318" t="str">
            <v>02022002</v>
          </cell>
          <cell r="C2318">
            <v>0</v>
          </cell>
          <cell r="D2318" t="str">
            <v>AQ.SERV.TECNI.PATRIM.CULTU.-C.RECUR.Q.RAMALDE</v>
          </cell>
          <cell r="E2318">
            <v>38369</v>
          </cell>
          <cell r="F2318">
            <v>313</v>
          </cell>
          <cell r="G2318" t="str">
            <v>03</v>
          </cell>
          <cell r="H2318">
            <v>6928</v>
          </cell>
          <cell r="I2318">
            <v>0</v>
          </cell>
          <cell r="J2318">
            <v>4525</v>
          </cell>
          <cell r="K2318" t="str">
            <v>355/04</v>
          </cell>
          <cell r="L2318" t="str">
            <v>62236</v>
          </cell>
          <cell r="M2318">
            <v>0</v>
          </cell>
          <cell r="N2318">
            <v>0</v>
          </cell>
        </row>
        <row r="2319">
          <cell r="B2319" t="str">
            <v>02020303</v>
          </cell>
          <cell r="C2319">
            <v>1115.6300000000001</v>
          </cell>
          <cell r="D2319" t="str">
            <v>REST.DE BONECOS/IGª. MATRIZ DE CAMINHA</v>
          </cell>
          <cell r="E2319">
            <v>38420</v>
          </cell>
          <cell r="F2319">
            <v>1296</v>
          </cell>
          <cell r="G2319" t="str">
            <v>03</v>
          </cell>
          <cell r="H2319">
            <v>569</v>
          </cell>
          <cell r="I2319">
            <v>0</v>
          </cell>
          <cell r="J2319">
            <v>224</v>
          </cell>
          <cell r="K2319" t="str">
            <v>187/02</v>
          </cell>
          <cell r="L2319" t="str">
            <v>62241</v>
          </cell>
          <cell r="M2319">
            <v>1115.6199999999999</v>
          </cell>
          <cell r="N2319">
            <v>0.01</v>
          </cell>
        </row>
        <row r="2320">
          <cell r="B2320" t="str">
            <v>02022003</v>
          </cell>
          <cell r="C2320">
            <v>12166.64</v>
          </cell>
          <cell r="D2320" t="str">
            <v>REIMPRESSAO DE ROTEIRO P.N.P./DCSD</v>
          </cell>
          <cell r="E2320">
            <v>38524</v>
          </cell>
          <cell r="F2320">
            <v>4078</v>
          </cell>
          <cell r="G2320" t="str">
            <v>03</v>
          </cell>
          <cell r="H2320">
            <v>4831</v>
          </cell>
          <cell r="I2320">
            <v>0</v>
          </cell>
          <cell r="J2320">
            <v>300</v>
          </cell>
          <cell r="K2320" t="str">
            <v>18/04</v>
          </cell>
          <cell r="L2320" t="str">
            <v>62236</v>
          </cell>
          <cell r="M2320">
            <v>12166.64</v>
          </cell>
          <cell r="N2320">
            <v>0</v>
          </cell>
        </row>
        <row r="2321">
          <cell r="B2321" t="str">
            <v>02022003</v>
          </cell>
          <cell r="C2321">
            <v>0</v>
          </cell>
          <cell r="D2321" t="str">
            <v>APOIO NA TRADUÇAO DA REEDIÇAO DO GUIA-DESD.</v>
          </cell>
          <cell r="E2321">
            <v>38450</v>
          </cell>
          <cell r="F2321">
            <v>2383</v>
          </cell>
          <cell r="G2321" t="str">
            <v>03</v>
          </cell>
          <cell r="H2321">
            <v>6009</v>
          </cell>
          <cell r="I2321">
            <v>0</v>
          </cell>
          <cell r="J2321">
            <v>1774</v>
          </cell>
          <cell r="K2321" t="str">
            <v>16/05</v>
          </cell>
          <cell r="L2321" t="str">
            <v>62236</v>
          </cell>
          <cell r="M2321">
            <v>0</v>
          </cell>
          <cell r="N2321">
            <v>0</v>
          </cell>
        </row>
        <row r="2322">
          <cell r="B2322" t="str">
            <v>020212</v>
          </cell>
          <cell r="C2322">
            <v>170.24</v>
          </cell>
          <cell r="D2322" t="str">
            <v>PROGRAMAS OCUPACIONAIS-SEG.ACIDENTES TRABALHO</v>
          </cell>
          <cell r="E2322">
            <v>38583</v>
          </cell>
          <cell r="F2322">
            <v>5281</v>
          </cell>
          <cell r="G2322" t="str">
            <v>01</v>
          </cell>
          <cell r="H2322">
            <v>7433</v>
          </cell>
          <cell r="I2322">
            <v>0</v>
          </cell>
          <cell r="J2322">
            <v>0</v>
          </cell>
          <cell r="K2322" t="str">
            <v>10</v>
          </cell>
          <cell r="L2322" t="str">
            <v>62223</v>
          </cell>
          <cell r="M2322">
            <v>170.24</v>
          </cell>
          <cell r="N2322">
            <v>0</v>
          </cell>
        </row>
        <row r="2323">
          <cell r="B2323" t="str">
            <v>07010704</v>
          </cell>
          <cell r="C2323">
            <v>349.51</v>
          </cell>
          <cell r="D2323" t="str">
            <v>AQUIS.EQUIP.INFORMATICO-GIF/PNA</v>
          </cell>
          <cell r="E2323">
            <v>38482</v>
          </cell>
          <cell r="F2323">
            <v>3370</v>
          </cell>
          <cell r="G2323" t="str">
            <v>03</v>
          </cell>
          <cell r="H2323">
            <v>8021</v>
          </cell>
          <cell r="I2323">
            <v>0</v>
          </cell>
          <cell r="J2323">
            <v>1041</v>
          </cell>
          <cell r="K2323" t="str">
            <v>21/05</v>
          </cell>
          <cell r="L2323" t="str">
            <v>4262</v>
          </cell>
          <cell r="M2323">
            <v>349.51</v>
          </cell>
          <cell r="N2323">
            <v>0</v>
          </cell>
        </row>
        <row r="2324">
          <cell r="B2324" t="str">
            <v>02020302</v>
          </cell>
          <cell r="C2324">
            <v>1969.45</v>
          </cell>
          <cell r="D2324" t="str">
            <v>CONS.REST.MAINES S.GR.PAÇ.D.DINIZ-P.N.SINTRA</v>
          </cell>
          <cell r="E2324">
            <v>38470</v>
          </cell>
          <cell r="F2324">
            <v>3208</v>
          </cell>
          <cell r="G2324" t="str">
            <v>03</v>
          </cell>
          <cell r="H2324">
            <v>8696</v>
          </cell>
          <cell r="I2324">
            <v>0</v>
          </cell>
          <cell r="J2324">
            <v>4526</v>
          </cell>
          <cell r="K2324" t="str">
            <v>303/05</v>
          </cell>
          <cell r="L2324" t="str">
            <v>62241</v>
          </cell>
          <cell r="M2324">
            <v>1969.45</v>
          </cell>
          <cell r="N2324">
            <v>0</v>
          </cell>
        </row>
        <row r="2325">
          <cell r="B2325" t="str">
            <v>02021603</v>
          </cell>
          <cell r="C2325">
            <v>1851.3</v>
          </cell>
          <cell r="D2325" t="str">
            <v>ALUGUER DE EQUIPAM.AUDIOVIS.Pª.EXP."O CORPO I</v>
          </cell>
          <cell r="E2325">
            <v>38679</v>
          </cell>
          <cell r="F2325">
            <v>6801</v>
          </cell>
          <cell r="G2325" t="str">
            <v>03</v>
          </cell>
          <cell r="H2325">
            <v>9282</v>
          </cell>
          <cell r="I2325">
            <v>0</v>
          </cell>
          <cell r="J2325">
            <v>1774</v>
          </cell>
          <cell r="K2325" t="str">
            <v>16-(5)/05</v>
          </cell>
          <cell r="L2325" t="str">
            <v>62266</v>
          </cell>
          <cell r="M2325">
            <v>1851.3</v>
          </cell>
          <cell r="N2325">
            <v>0</v>
          </cell>
        </row>
        <row r="2326">
          <cell r="B2326" t="str">
            <v>07010710</v>
          </cell>
          <cell r="C2326">
            <v>2284.8000000000002</v>
          </cell>
          <cell r="D2326" t="str">
            <v>AQUISIÇAO DISCOS RIGIDOS - DIRECÇ.REGIONAIS</v>
          </cell>
          <cell r="E2326">
            <v>38419</v>
          </cell>
          <cell r="F2326">
            <v>1235</v>
          </cell>
          <cell r="G2326" t="str">
            <v>03</v>
          </cell>
          <cell r="H2326">
            <v>8021</v>
          </cell>
          <cell r="I2326">
            <v>0</v>
          </cell>
          <cell r="J2326">
            <v>1930</v>
          </cell>
          <cell r="K2326" t="str">
            <v>541/04</v>
          </cell>
          <cell r="L2326" t="str">
            <v>4262</v>
          </cell>
          <cell r="M2326">
            <v>2284.8000000000002</v>
          </cell>
          <cell r="N2326">
            <v>0</v>
          </cell>
        </row>
        <row r="2327">
          <cell r="B2327" t="str">
            <v>02022003</v>
          </cell>
          <cell r="C2327">
            <v>217.8</v>
          </cell>
          <cell r="D2327" t="str">
            <v>REEDIÇAO DO PROSPECTO DA CERCA DO MOST.TIBAES</v>
          </cell>
          <cell r="E2327">
            <v>38610</v>
          </cell>
          <cell r="F2327">
            <v>5589</v>
          </cell>
          <cell r="G2327" t="str">
            <v>03</v>
          </cell>
          <cell r="H2327">
            <v>9086</v>
          </cell>
          <cell r="I2327">
            <v>0</v>
          </cell>
          <cell r="J2327">
            <v>1774</v>
          </cell>
          <cell r="K2327" t="str">
            <v>16/05</v>
          </cell>
          <cell r="L2327" t="str">
            <v>62236</v>
          </cell>
          <cell r="M2327">
            <v>217.8</v>
          </cell>
          <cell r="N2327">
            <v>0</v>
          </cell>
        </row>
        <row r="2328">
          <cell r="B2328" t="str">
            <v>07030502</v>
          </cell>
          <cell r="C2328">
            <v>25426.16</v>
          </cell>
          <cell r="D2328" t="str">
            <v>VALORIZAÇAO DA IGREJA MATRIZ DE ESCARIGO</v>
          </cell>
          <cell r="E2328">
            <v>38439</v>
          </cell>
          <cell r="F2328">
            <v>1950</v>
          </cell>
          <cell r="G2328" t="str">
            <v>03</v>
          </cell>
          <cell r="H2328">
            <v>7328</v>
          </cell>
          <cell r="I2328">
            <v>0</v>
          </cell>
          <cell r="J2328">
            <v>4514</v>
          </cell>
          <cell r="K2328" t="str">
            <v>50/04</v>
          </cell>
          <cell r="L2328" t="str">
            <v>455</v>
          </cell>
          <cell r="M2328">
            <v>25426.16</v>
          </cell>
          <cell r="N2328">
            <v>0</v>
          </cell>
        </row>
        <row r="2329">
          <cell r="B2329" t="str">
            <v>020203</v>
          </cell>
          <cell r="C2329">
            <v>845.55</v>
          </cell>
          <cell r="D2329" t="str">
            <v>REVISAO GERAL ESTAÇAO TOTAL TOPCOM,MOD.212 D</v>
          </cell>
          <cell r="E2329">
            <v>38553</v>
          </cell>
          <cell r="F2329">
            <v>4803</v>
          </cell>
          <cell r="G2329" t="str">
            <v>01</v>
          </cell>
          <cell r="H2329">
            <v>1082</v>
          </cell>
          <cell r="I2329">
            <v>0</v>
          </cell>
          <cell r="J2329">
            <v>0</v>
          </cell>
          <cell r="K2329" t="str">
            <v>8</v>
          </cell>
          <cell r="L2329" t="str">
            <v>62241</v>
          </cell>
          <cell r="M2329">
            <v>0</v>
          </cell>
          <cell r="N2329">
            <v>845.55</v>
          </cell>
        </row>
        <row r="2330">
          <cell r="B2330" t="str">
            <v>02020802</v>
          </cell>
          <cell r="C2330">
            <v>707.85</v>
          </cell>
          <cell r="D2330" t="str">
            <v>MONTAGEM E DESMONTAGEM DE ANDAIMES</v>
          </cell>
          <cell r="E2330">
            <v>38643</v>
          </cell>
          <cell r="F2330">
            <v>6193</v>
          </cell>
          <cell r="G2330" t="str">
            <v>03</v>
          </cell>
          <cell r="H2330">
            <v>1319</v>
          </cell>
          <cell r="I2330">
            <v>0</v>
          </cell>
          <cell r="J2330">
            <v>4526</v>
          </cell>
          <cell r="K2330" t="str">
            <v>2-(2)/05</v>
          </cell>
          <cell r="L2330" t="str">
            <v>62240</v>
          </cell>
          <cell r="M2330">
            <v>0</v>
          </cell>
          <cell r="N2330">
            <v>707.85</v>
          </cell>
        </row>
        <row r="2331">
          <cell r="B2331" t="str">
            <v>07030502</v>
          </cell>
          <cell r="C2331">
            <v>0</v>
          </cell>
          <cell r="D2331" t="str">
            <v>LEVANT.PATOLOG.PROJ.RECUP.J.DAMAS - P.N.AJUDA</v>
          </cell>
          <cell r="E2331">
            <v>38441</v>
          </cell>
          <cell r="F2331">
            <v>2088</v>
          </cell>
          <cell r="G2331" t="str">
            <v>03</v>
          </cell>
          <cell r="H2331">
            <v>8727</v>
          </cell>
          <cell r="I2331">
            <v>0</v>
          </cell>
          <cell r="J2331">
            <v>4526</v>
          </cell>
          <cell r="K2331" t="str">
            <v>469/04</v>
          </cell>
          <cell r="L2331" t="str">
            <v>455</v>
          </cell>
          <cell r="M2331">
            <v>0</v>
          </cell>
          <cell r="N2331">
            <v>0</v>
          </cell>
        </row>
        <row r="2332">
          <cell r="B2332" t="str">
            <v>07030502</v>
          </cell>
          <cell r="C2332">
            <v>24880.99</v>
          </cell>
          <cell r="D2332" t="str">
            <v>ACESSO ALA SUL GAL.EXPOS.TEMP.-MOST.ALCOBAÇA</v>
          </cell>
          <cell r="E2332">
            <v>38541</v>
          </cell>
          <cell r="F2332">
            <v>4608</v>
          </cell>
          <cell r="G2332" t="str">
            <v>03</v>
          </cell>
          <cell r="H2332">
            <v>7736</v>
          </cell>
          <cell r="I2332">
            <v>0</v>
          </cell>
          <cell r="J2332">
            <v>4526</v>
          </cell>
          <cell r="K2332" t="str">
            <v>78-(1)/05</v>
          </cell>
          <cell r="L2332" t="str">
            <v>455</v>
          </cell>
          <cell r="M2332">
            <v>24880.99</v>
          </cell>
          <cell r="N2332">
            <v>0</v>
          </cell>
        </row>
        <row r="2333">
          <cell r="B2333" t="str">
            <v>07030502</v>
          </cell>
          <cell r="C2333">
            <v>8712</v>
          </cell>
          <cell r="D2333" t="str">
            <v>LEVANT.PATOLOG.DIAG.RECUP.J.DAMAS-P.N.AJUDA</v>
          </cell>
          <cell r="E2333">
            <v>38714</v>
          </cell>
          <cell r="F2333">
            <v>7504</v>
          </cell>
          <cell r="G2333" t="str">
            <v>03</v>
          </cell>
          <cell r="H2333">
            <v>8727</v>
          </cell>
          <cell r="I2333">
            <v>0</v>
          </cell>
          <cell r="J2333">
            <v>4526</v>
          </cell>
          <cell r="K2333" t="str">
            <v>469/04</v>
          </cell>
          <cell r="L2333" t="str">
            <v>455</v>
          </cell>
          <cell r="M2333">
            <v>8712</v>
          </cell>
          <cell r="N2333">
            <v>0</v>
          </cell>
        </row>
        <row r="2334">
          <cell r="B2334" t="str">
            <v>02022002</v>
          </cell>
          <cell r="C2334">
            <v>8681.0499999999993</v>
          </cell>
          <cell r="D2334" t="str">
            <v>FISCAL.CONSOL.E REFORÇO ESTRUT.CLAUST.-M.SALZ</v>
          </cell>
          <cell r="E2334">
            <v>38434</v>
          </cell>
          <cell r="F2334">
            <v>1896</v>
          </cell>
          <cell r="G2334" t="str">
            <v>03</v>
          </cell>
          <cell r="H2334">
            <v>7391</v>
          </cell>
          <cell r="I2334">
            <v>0</v>
          </cell>
          <cell r="J2334">
            <v>4525</v>
          </cell>
          <cell r="K2334" t="str">
            <v>345/04</v>
          </cell>
          <cell r="L2334" t="str">
            <v>62236</v>
          </cell>
          <cell r="M2334">
            <v>8681.0499999999993</v>
          </cell>
          <cell r="N2334">
            <v>0</v>
          </cell>
        </row>
        <row r="2335">
          <cell r="B2335" t="str">
            <v>020212</v>
          </cell>
          <cell r="C2335">
            <v>35.75</v>
          </cell>
          <cell r="D2335" t="str">
            <v>PAGTº. DE SEGUROS</v>
          </cell>
          <cell r="E2335">
            <v>38429</v>
          </cell>
          <cell r="F2335">
            <v>1649</v>
          </cell>
          <cell r="G2335" t="str">
            <v>01</v>
          </cell>
          <cell r="H2335">
            <v>135</v>
          </cell>
          <cell r="I2335">
            <v>0</v>
          </cell>
          <cell r="J2335">
            <v>0</v>
          </cell>
          <cell r="L2335" t="str">
            <v>62223</v>
          </cell>
          <cell r="M2335">
            <v>0</v>
          </cell>
          <cell r="N2335">
            <v>35.75</v>
          </cell>
        </row>
        <row r="2336">
          <cell r="B2336" t="str">
            <v>02020302</v>
          </cell>
          <cell r="C2336">
            <v>6481.37</v>
          </cell>
          <cell r="D2336" t="str">
            <v>CONS.E REST.AZUL.AMAR.CUP.NASC.-P,N.PENA</v>
          </cell>
          <cell r="E2336">
            <v>38637</v>
          </cell>
          <cell r="F2336">
            <v>6061</v>
          </cell>
          <cell r="G2336" t="str">
            <v>03</v>
          </cell>
          <cell r="H2336">
            <v>4829</v>
          </cell>
          <cell r="I2336">
            <v>0</v>
          </cell>
          <cell r="J2336">
            <v>4526</v>
          </cell>
          <cell r="K2336" t="str">
            <v>347/05</v>
          </cell>
          <cell r="L2336" t="str">
            <v>62241</v>
          </cell>
          <cell r="M2336">
            <v>6481.37</v>
          </cell>
          <cell r="N2336">
            <v>0</v>
          </cell>
        </row>
        <row r="2337">
          <cell r="B2337" t="str">
            <v>02022002</v>
          </cell>
          <cell r="C2337">
            <v>423.5</v>
          </cell>
          <cell r="D2337" t="str">
            <v>DES.ARQ.P/LANÇ.EMP."INFRA-EST.EQ.Z.SERV."P.PE</v>
          </cell>
          <cell r="E2337">
            <v>38686</v>
          </cell>
          <cell r="F2337">
            <v>7500</v>
          </cell>
          <cell r="G2337" t="str">
            <v>03</v>
          </cell>
          <cell r="H2337">
            <v>6560</v>
          </cell>
          <cell r="I2337">
            <v>0</v>
          </cell>
          <cell r="J2337">
            <v>4526</v>
          </cell>
          <cell r="K2337" t="str">
            <v>456/02</v>
          </cell>
          <cell r="L2337" t="str">
            <v>62236</v>
          </cell>
          <cell r="M2337">
            <v>423.5</v>
          </cell>
          <cell r="N2337">
            <v>0</v>
          </cell>
        </row>
        <row r="2338">
          <cell r="B2338" t="str">
            <v>02020802</v>
          </cell>
          <cell r="C2338">
            <v>5227.2</v>
          </cell>
          <cell r="D2338" t="str">
            <v>ALUG.AND.INST.T.SIN.P/DIAGN.PAT.SINOS-P.MAFRA</v>
          </cell>
          <cell r="E2338">
            <v>38637</v>
          </cell>
          <cell r="F2338">
            <v>6041</v>
          </cell>
          <cell r="G2338" t="str">
            <v>03</v>
          </cell>
          <cell r="H2338">
            <v>9232</v>
          </cell>
          <cell r="I2338">
            <v>0</v>
          </cell>
          <cell r="J2338">
            <v>4526</v>
          </cell>
          <cell r="K2338" t="str">
            <v>453/05</v>
          </cell>
          <cell r="L2338" t="str">
            <v>62240</v>
          </cell>
          <cell r="M2338">
            <v>5227.2</v>
          </cell>
          <cell r="N2338">
            <v>0</v>
          </cell>
        </row>
        <row r="2339">
          <cell r="B2339" t="str">
            <v>02022002</v>
          </cell>
          <cell r="C2339">
            <v>0</v>
          </cell>
          <cell r="D2339" t="str">
            <v>DESENH.ARQUIT.LANÇA.INFRA-ESTRU.-P.N.PENA</v>
          </cell>
          <cell r="E2339">
            <v>38493</v>
          </cell>
          <cell r="F2339">
            <v>3593</v>
          </cell>
          <cell r="G2339" t="str">
            <v>03</v>
          </cell>
          <cell r="H2339">
            <v>6560</v>
          </cell>
          <cell r="I2339">
            <v>0</v>
          </cell>
          <cell r="J2339">
            <v>4526</v>
          </cell>
          <cell r="K2339" t="str">
            <v>456/02</v>
          </cell>
          <cell r="L2339" t="str">
            <v>62236</v>
          </cell>
          <cell r="M2339">
            <v>0</v>
          </cell>
          <cell r="N2339">
            <v>0</v>
          </cell>
        </row>
        <row r="2340">
          <cell r="B2340" t="str">
            <v>02020302</v>
          </cell>
          <cell r="C2340">
            <v>1179.2</v>
          </cell>
          <cell r="D2340" t="str">
            <v>CONSERV.REST.ELEM.CANTARIA SACR.-SE DE BRAGA</v>
          </cell>
          <cell r="E2340">
            <v>38432</v>
          </cell>
          <cell r="F2340">
            <v>1746</v>
          </cell>
          <cell r="G2340" t="str">
            <v>03</v>
          </cell>
          <cell r="H2340">
            <v>4130</v>
          </cell>
          <cell r="I2340">
            <v>0</v>
          </cell>
          <cell r="J2340">
            <v>4525</v>
          </cell>
          <cell r="K2340" t="str">
            <v>38-(14)/03</v>
          </cell>
          <cell r="L2340" t="str">
            <v>62241</v>
          </cell>
          <cell r="M2340">
            <v>0</v>
          </cell>
          <cell r="N2340">
            <v>1179.2</v>
          </cell>
        </row>
        <row r="2341">
          <cell r="B2341" t="str">
            <v>02022003</v>
          </cell>
          <cell r="C2341">
            <v>2371.6</v>
          </cell>
          <cell r="D2341" t="str">
            <v>CONCEPÇAO DE BORRACHAS/DCSD</v>
          </cell>
          <cell r="E2341">
            <v>38541</v>
          </cell>
          <cell r="F2341">
            <v>4589</v>
          </cell>
          <cell r="G2341" t="str">
            <v>03</v>
          </cell>
          <cell r="H2341">
            <v>9039</v>
          </cell>
          <cell r="I2341">
            <v>0</v>
          </cell>
          <cell r="J2341">
            <v>300</v>
          </cell>
          <cell r="K2341" t="str">
            <v>18/05</v>
          </cell>
          <cell r="L2341" t="str">
            <v>62236</v>
          </cell>
          <cell r="M2341">
            <v>2371.6</v>
          </cell>
          <cell r="N2341">
            <v>0</v>
          </cell>
        </row>
        <row r="2342">
          <cell r="B2342" t="str">
            <v>02022003</v>
          </cell>
          <cell r="C2342">
            <v>0</v>
          </cell>
          <cell r="D2342" t="str">
            <v>REVISAO E APOIO A REEDIÇAO DO GUIA DESD.PL.SI</v>
          </cell>
          <cell r="E2342">
            <v>38450</v>
          </cell>
          <cell r="F2342">
            <v>2382</v>
          </cell>
          <cell r="G2342" t="str">
            <v>03</v>
          </cell>
          <cell r="H2342">
            <v>8889</v>
          </cell>
          <cell r="I2342">
            <v>0</v>
          </cell>
          <cell r="J2342">
            <v>1774</v>
          </cell>
          <cell r="K2342" t="str">
            <v>16/05</v>
          </cell>
          <cell r="L2342" t="str">
            <v>62236</v>
          </cell>
          <cell r="M2342">
            <v>0</v>
          </cell>
          <cell r="N2342">
            <v>0</v>
          </cell>
        </row>
        <row r="2343">
          <cell r="B2343" t="str">
            <v>020212</v>
          </cell>
          <cell r="C2343">
            <v>1515.16</v>
          </cell>
          <cell r="D2343" t="str">
            <v>SEGURO ACIDENTES PESSOAIS.-M.S.E</v>
          </cell>
          <cell r="E2343">
            <v>38581</v>
          </cell>
          <cell r="F2343">
            <v>5219</v>
          </cell>
          <cell r="G2343" t="str">
            <v>01</v>
          </cell>
          <cell r="H2343">
            <v>7433</v>
          </cell>
          <cell r="I2343">
            <v>0</v>
          </cell>
          <cell r="J2343">
            <v>0</v>
          </cell>
          <cell r="K2343" t="str">
            <v>19</v>
          </cell>
          <cell r="L2343" t="str">
            <v>62223</v>
          </cell>
          <cell r="M2343">
            <v>1515.16</v>
          </cell>
          <cell r="N2343">
            <v>0</v>
          </cell>
        </row>
        <row r="2344">
          <cell r="B2344" t="str">
            <v>02020302</v>
          </cell>
          <cell r="C2344">
            <v>4007.52</v>
          </cell>
          <cell r="D2344" t="str">
            <v>CONSERV.REST.9 ESCULT.IGR.STªMª-MOST.ALMOSTER</v>
          </cell>
          <cell r="E2344">
            <v>38470</v>
          </cell>
          <cell r="F2344">
            <v>3207</v>
          </cell>
          <cell r="G2344" t="str">
            <v>03</v>
          </cell>
          <cell r="H2344">
            <v>8002</v>
          </cell>
          <cell r="I2344">
            <v>0</v>
          </cell>
          <cell r="J2344">
            <v>4526</v>
          </cell>
          <cell r="K2344" t="str">
            <v>305/05</v>
          </cell>
          <cell r="L2344" t="str">
            <v>62241</v>
          </cell>
          <cell r="M2344">
            <v>4007.52</v>
          </cell>
          <cell r="N2344">
            <v>0</v>
          </cell>
        </row>
        <row r="2345">
          <cell r="B2345" t="str">
            <v>020212</v>
          </cell>
          <cell r="C2345">
            <v>80</v>
          </cell>
          <cell r="D2345" t="str">
            <v>SEGURO DE ACIDENTE DE TRABALHO</v>
          </cell>
          <cell r="E2345">
            <v>38353</v>
          </cell>
          <cell r="F2345">
            <v>243868</v>
          </cell>
          <cell r="G2345" t="str">
            <v>01</v>
          </cell>
          <cell r="H2345">
            <v>135</v>
          </cell>
          <cell r="I2345">
            <v>0</v>
          </cell>
          <cell r="J2345">
            <v>0</v>
          </cell>
          <cell r="K2345" t="str">
            <v>13</v>
          </cell>
          <cell r="L2345" t="str">
            <v>62223</v>
          </cell>
          <cell r="M2345">
            <v>0</v>
          </cell>
          <cell r="N2345">
            <v>80</v>
          </cell>
        </row>
        <row r="2346">
          <cell r="B2346" t="str">
            <v>02022003</v>
          </cell>
          <cell r="C2346">
            <v>4600</v>
          </cell>
          <cell r="D2346" t="str">
            <v>RECOLHA DOCUMENTAL E PESQUISA SOBRE CAST.AMIE</v>
          </cell>
          <cell r="E2346">
            <v>38387</v>
          </cell>
          <cell r="F2346">
            <v>753</v>
          </cell>
          <cell r="G2346" t="str">
            <v>03</v>
          </cell>
          <cell r="H2346">
            <v>5613</v>
          </cell>
          <cell r="I2346">
            <v>0</v>
          </cell>
          <cell r="J2346">
            <v>1774</v>
          </cell>
          <cell r="K2346" t="str">
            <v>16-(5)/04</v>
          </cell>
          <cell r="L2346" t="str">
            <v>62236</v>
          </cell>
          <cell r="M2346">
            <v>4600</v>
          </cell>
          <cell r="N2346">
            <v>0</v>
          </cell>
        </row>
        <row r="2347">
          <cell r="B2347" t="str">
            <v>07010902</v>
          </cell>
          <cell r="C2347">
            <v>80.849999999999994</v>
          </cell>
          <cell r="D2347" t="str">
            <v>AQUIS.DE CALCULADORAS Pª.ALTER DO CHAO</v>
          </cell>
          <cell r="E2347">
            <v>38440</v>
          </cell>
          <cell r="F2347">
            <v>2021</v>
          </cell>
          <cell r="G2347" t="str">
            <v>03</v>
          </cell>
          <cell r="H2347">
            <v>152</v>
          </cell>
          <cell r="I2347">
            <v>0</v>
          </cell>
          <cell r="J2347">
            <v>4521</v>
          </cell>
          <cell r="K2347" t="str">
            <v>200-(1)/04</v>
          </cell>
          <cell r="L2347" t="str">
            <v>426</v>
          </cell>
          <cell r="M2347">
            <v>80.849999999999994</v>
          </cell>
          <cell r="N2347">
            <v>0</v>
          </cell>
        </row>
        <row r="2348">
          <cell r="B2348" t="str">
            <v>07010710</v>
          </cell>
          <cell r="C2348">
            <v>7134.05</v>
          </cell>
          <cell r="D2348" t="str">
            <v>AQUIS.SERVIDOR PROJ."AT.PUBL.AUT."-SEDE IPPAR</v>
          </cell>
          <cell r="E2348">
            <v>38419</v>
          </cell>
          <cell r="F2348">
            <v>1233</v>
          </cell>
          <cell r="G2348" t="str">
            <v>03</v>
          </cell>
          <cell r="H2348">
            <v>8021</v>
          </cell>
          <cell r="I2348">
            <v>0</v>
          </cell>
          <cell r="J2348">
            <v>1930</v>
          </cell>
          <cell r="K2348" t="str">
            <v>541-(1)/04</v>
          </cell>
          <cell r="L2348" t="str">
            <v>4262</v>
          </cell>
          <cell r="M2348">
            <v>7134.05</v>
          </cell>
          <cell r="N2348">
            <v>0</v>
          </cell>
        </row>
        <row r="2349">
          <cell r="B2349" t="str">
            <v>02020302</v>
          </cell>
          <cell r="C2349">
            <v>4114</v>
          </cell>
          <cell r="D2349" t="str">
            <v>TRAT.PONT.VAOS INT.-PISO TERREO/ALA N.-P.AJUD</v>
          </cell>
          <cell r="E2349">
            <v>38643</v>
          </cell>
          <cell r="F2349">
            <v>6176</v>
          </cell>
          <cell r="G2349" t="str">
            <v>03</v>
          </cell>
          <cell r="H2349">
            <v>6565</v>
          </cell>
          <cell r="I2349">
            <v>0</v>
          </cell>
          <cell r="J2349">
            <v>4526</v>
          </cell>
          <cell r="K2349" t="str">
            <v>71/05</v>
          </cell>
          <cell r="L2349" t="str">
            <v>62241</v>
          </cell>
          <cell r="M2349">
            <v>4114</v>
          </cell>
          <cell r="N2349">
            <v>0</v>
          </cell>
        </row>
        <row r="2350">
          <cell r="B2350" t="str">
            <v>02022002</v>
          </cell>
          <cell r="C2350">
            <v>1210</v>
          </cell>
          <cell r="D2350" t="str">
            <v>FISC.E CO.TEC."CONS.E REST.AZUL.AMAR."-P.PENA</v>
          </cell>
          <cell r="E2350">
            <v>38643</v>
          </cell>
          <cell r="F2350">
            <v>6178</v>
          </cell>
          <cell r="G2350" t="str">
            <v>03</v>
          </cell>
          <cell r="H2350">
            <v>2002</v>
          </cell>
          <cell r="I2350">
            <v>0</v>
          </cell>
          <cell r="J2350">
            <v>4526</v>
          </cell>
          <cell r="K2350" t="str">
            <v>280/05</v>
          </cell>
          <cell r="L2350" t="str">
            <v>62236</v>
          </cell>
          <cell r="M2350">
            <v>1210</v>
          </cell>
          <cell r="N2350">
            <v>0</v>
          </cell>
        </row>
        <row r="2351">
          <cell r="B2351" t="str">
            <v>02020302</v>
          </cell>
          <cell r="C2351">
            <v>2196.15</v>
          </cell>
          <cell r="D2351" t="str">
            <v>CONS.E REST.RETAB.CAP.N.S.PIEDADE-SE BRAGA</v>
          </cell>
          <cell r="E2351">
            <v>38432</v>
          </cell>
          <cell r="F2351">
            <v>1722</v>
          </cell>
          <cell r="G2351" t="str">
            <v>03</v>
          </cell>
          <cell r="H2351">
            <v>6771</v>
          </cell>
          <cell r="I2351">
            <v>0</v>
          </cell>
          <cell r="J2351">
            <v>4525</v>
          </cell>
          <cell r="K2351" t="str">
            <v>108-(1)/01</v>
          </cell>
          <cell r="L2351" t="str">
            <v>62241</v>
          </cell>
          <cell r="M2351">
            <v>2196.15</v>
          </cell>
          <cell r="N2351">
            <v>0</v>
          </cell>
        </row>
        <row r="2352">
          <cell r="B2352" t="str">
            <v>02020802</v>
          </cell>
          <cell r="C2352">
            <v>453.75</v>
          </cell>
          <cell r="D2352" t="str">
            <v>MONT.ANDAIMES P/INT.CUP.POENTE-1.ºADIC.-P.PEN</v>
          </cell>
          <cell r="E2352">
            <v>38686</v>
          </cell>
          <cell r="F2352">
            <v>7514</v>
          </cell>
          <cell r="G2352" t="str">
            <v>03</v>
          </cell>
          <cell r="H2352">
            <v>1319</v>
          </cell>
          <cell r="I2352">
            <v>0</v>
          </cell>
          <cell r="J2352">
            <v>4526</v>
          </cell>
          <cell r="K2352" t="str">
            <v>2-(2)/05</v>
          </cell>
          <cell r="L2352" t="str">
            <v>62240</v>
          </cell>
          <cell r="M2352">
            <v>0</v>
          </cell>
          <cell r="N2352">
            <v>453.75</v>
          </cell>
        </row>
        <row r="2353">
          <cell r="B2353" t="str">
            <v>02021603</v>
          </cell>
          <cell r="C2353">
            <v>500</v>
          </cell>
          <cell r="D2353" t="str">
            <v>CACHET P/CONCER.DE 9/10/05-FEST.INT.M.MAFRA</v>
          </cell>
          <cell r="E2353">
            <v>38622</v>
          </cell>
          <cell r="F2353">
            <v>5845</v>
          </cell>
          <cell r="G2353" t="str">
            <v>03</v>
          </cell>
          <cell r="H2353">
            <v>4651</v>
          </cell>
          <cell r="I2353">
            <v>0</v>
          </cell>
          <cell r="J2353">
            <v>1774</v>
          </cell>
          <cell r="K2353" t="str">
            <v>16-(1)/05</v>
          </cell>
          <cell r="L2353" t="str">
            <v>62266</v>
          </cell>
          <cell r="M2353">
            <v>500</v>
          </cell>
          <cell r="N2353">
            <v>0</v>
          </cell>
        </row>
        <row r="2354">
          <cell r="B2354" t="str">
            <v>02021603</v>
          </cell>
          <cell r="C2354">
            <v>500</v>
          </cell>
          <cell r="D2354" t="str">
            <v>CACHET P/CONCERTO DE 9/10/05-F.INT.M.MAFRA</v>
          </cell>
          <cell r="E2354">
            <v>38622</v>
          </cell>
          <cell r="F2354">
            <v>5842</v>
          </cell>
          <cell r="G2354" t="str">
            <v>03</v>
          </cell>
          <cell r="H2354">
            <v>9200</v>
          </cell>
          <cell r="I2354">
            <v>0</v>
          </cell>
          <cell r="J2354">
            <v>1774</v>
          </cell>
          <cell r="K2354" t="str">
            <v>16-(1)/05</v>
          </cell>
          <cell r="L2354" t="str">
            <v>62266</v>
          </cell>
          <cell r="M2354">
            <v>500</v>
          </cell>
          <cell r="N2354">
            <v>0</v>
          </cell>
        </row>
        <row r="2355">
          <cell r="B2355" t="str">
            <v>02020302</v>
          </cell>
          <cell r="C2355">
            <v>5926.2</v>
          </cell>
          <cell r="D2355" t="str">
            <v>CONS.REST.RETAB.LATE.ESQ.-I.MOST.RIBEIRA</v>
          </cell>
          <cell r="E2355">
            <v>38430</v>
          </cell>
          <cell r="F2355">
            <v>1714</v>
          </cell>
          <cell r="G2355" t="str">
            <v>03</v>
          </cell>
          <cell r="H2355">
            <v>6771</v>
          </cell>
          <cell r="I2355">
            <v>0</v>
          </cell>
          <cell r="J2355">
            <v>4525</v>
          </cell>
          <cell r="K2355" t="str">
            <v>84-(1)/04</v>
          </cell>
          <cell r="L2355" t="str">
            <v>62241</v>
          </cell>
          <cell r="M2355">
            <v>5926.2</v>
          </cell>
          <cell r="N2355">
            <v>0</v>
          </cell>
        </row>
        <row r="2356">
          <cell r="B2356" t="str">
            <v>020116</v>
          </cell>
          <cell r="C2356">
            <v>168.27</v>
          </cell>
          <cell r="D2356" t="str">
            <v>REEDIÇAO DE EMBALAGENS DE PEÇAS P/DIVULGAÇAO</v>
          </cell>
          <cell r="E2356">
            <v>38395</v>
          </cell>
          <cell r="F2356">
            <v>880</v>
          </cell>
          <cell r="G2356" t="str">
            <v>01</v>
          </cell>
          <cell r="H2356">
            <v>8856</v>
          </cell>
          <cell r="I2356">
            <v>0</v>
          </cell>
          <cell r="J2356">
            <v>0</v>
          </cell>
          <cell r="K2356" t="str">
            <v>14</v>
          </cell>
          <cell r="L2356" t="str">
            <v>376</v>
          </cell>
          <cell r="M2356">
            <v>168.27</v>
          </cell>
          <cell r="N2356">
            <v>0</v>
          </cell>
        </row>
        <row r="2357">
          <cell r="B2357" t="str">
            <v>020203</v>
          </cell>
          <cell r="C2357">
            <v>297.14999999999998</v>
          </cell>
          <cell r="D2357" t="str">
            <v>REPARAÇAO DA FOTOCOPIADORA CANON NP1318</v>
          </cell>
          <cell r="E2357">
            <v>38485</v>
          </cell>
          <cell r="F2357">
            <v>3504</v>
          </cell>
          <cell r="G2357" t="str">
            <v>01</v>
          </cell>
          <cell r="H2357">
            <v>136</v>
          </cell>
          <cell r="I2357">
            <v>0</v>
          </cell>
          <cell r="J2357">
            <v>0</v>
          </cell>
          <cell r="K2357" t="str">
            <v>8</v>
          </cell>
          <cell r="L2357" t="str">
            <v>62241</v>
          </cell>
          <cell r="M2357">
            <v>297.14999999999998</v>
          </cell>
          <cell r="N2357">
            <v>0</v>
          </cell>
        </row>
        <row r="2358">
          <cell r="B2358" t="str">
            <v>020215</v>
          </cell>
          <cell r="C2358">
            <v>2950</v>
          </cell>
          <cell r="D2358" t="str">
            <v>ACÇAO DE FORMAÇÃO "O NOVO MODELO DE AVALIAÇAO</v>
          </cell>
          <cell r="E2358">
            <v>38353</v>
          </cell>
          <cell r="F2358">
            <v>245053</v>
          </cell>
          <cell r="G2358" t="str">
            <v>01</v>
          </cell>
          <cell r="H2358">
            <v>657</v>
          </cell>
          <cell r="I2358">
            <v>0</v>
          </cell>
          <cell r="J2358">
            <v>0</v>
          </cell>
          <cell r="K2358" t="str">
            <v>25</v>
          </cell>
          <cell r="L2358" t="str">
            <v>62268</v>
          </cell>
          <cell r="M2358">
            <v>2950</v>
          </cell>
          <cell r="N2358">
            <v>0</v>
          </cell>
        </row>
        <row r="2359">
          <cell r="B2359" t="str">
            <v>020225</v>
          </cell>
          <cell r="C2359">
            <v>526.35</v>
          </cell>
          <cell r="D2359" t="str">
            <v>CERTIFICADOS DE FREQ.E APROV./ACÇOES FORMAÇAO</v>
          </cell>
          <cell r="E2359">
            <v>38635</v>
          </cell>
          <cell r="F2359">
            <v>6040</v>
          </cell>
          <cell r="G2359" t="str">
            <v>01</v>
          </cell>
          <cell r="H2359">
            <v>141</v>
          </cell>
          <cell r="I2359">
            <v>0</v>
          </cell>
          <cell r="J2359">
            <v>0</v>
          </cell>
          <cell r="K2359" t="str">
            <v>9</v>
          </cell>
          <cell r="L2359" t="str">
            <v>62290</v>
          </cell>
          <cell r="M2359">
            <v>526.35</v>
          </cell>
          <cell r="N2359">
            <v>0</v>
          </cell>
        </row>
        <row r="2360">
          <cell r="B2360" t="str">
            <v>07010930</v>
          </cell>
          <cell r="C2360">
            <v>6160.98</v>
          </cell>
          <cell r="D2360" t="str">
            <v>AQUIS.FOTOCOPIADORA CANON IR-2870 - DRL/DS</v>
          </cell>
          <cell r="E2360">
            <v>38406</v>
          </cell>
          <cell r="F2360">
            <v>997</v>
          </cell>
          <cell r="G2360" t="str">
            <v>03</v>
          </cell>
          <cell r="H2360">
            <v>136</v>
          </cell>
          <cell r="I2360">
            <v>0</v>
          </cell>
          <cell r="J2360">
            <v>4505</v>
          </cell>
          <cell r="K2360" t="str">
            <v>22/05</v>
          </cell>
          <cell r="L2360" t="str">
            <v>426</v>
          </cell>
          <cell r="M2360">
            <v>6160.98</v>
          </cell>
          <cell r="N2360">
            <v>0</v>
          </cell>
        </row>
        <row r="2361">
          <cell r="B2361" t="str">
            <v>010309</v>
          </cell>
          <cell r="C2361">
            <v>58</v>
          </cell>
          <cell r="D2361" t="str">
            <v>SEGURO DE ACIDENTE DE TRABALHO</v>
          </cell>
          <cell r="E2361">
            <v>38353</v>
          </cell>
          <cell r="F2361">
            <v>240942</v>
          </cell>
          <cell r="G2361" t="str">
            <v>01</v>
          </cell>
          <cell r="H2361">
            <v>135</v>
          </cell>
          <cell r="I2361">
            <v>0</v>
          </cell>
          <cell r="J2361">
            <v>0</v>
          </cell>
          <cell r="K2361" t="str">
            <v>13</v>
          </cell>
          <cell r="L2361" t="str">
            <v>6482</v>
          </cell>
          <cell r="M2361">
            <v>0</v>
          </cell>
          <cell r="N2361">
            <v>58</v>
          </cell>
        </row>
        <row r="2362">
          <cell r="B2362" t="str">
            <v>02020303</v>
          </cell>
          <cell r="C2362">
            <v>3117.38</v>
          </cell>
          <cell r="D2362" t="str">
            <v>REST.PEÇAS DE MOBILIARIO/BIBLIOTECA AJUDA</v>
          </cell>
          <cell r="E2362">
            <v>38384</v>
          </cell>
          <cell r="F2362">
            <v>676</v>
          </cell>
          <cell r="G2362" t="str">
            <v>03</v>
          </cell>
          <cell r="H2362">
            <v>566</v>
          </cell>
          <cell r="I2362">
            <v>0</v>
          </cell>
          <cell r="J2362">
            <v>224</v>
          </cell>
          <cell r="K2362" t="str">
            <v>138/05</v>
          </cell>
          <cell r="L2362" t="str">
            <v>62241</v>
          </cell>
          <cell r="M2362">
            <v>3117.38</v>
          </cell>
          <cell r="N2362">
            <v>0</v>
          </cell>
        </row>
        <row r="2363">
          <cell r="B2363" t="str">
            <v>07030502</v>
          </cell>
          <cell r="C2363">
            <v>34272.6</v>
          </cell>
          <cell r="D2363" t="str">
            <v>CONS.E REST.REB.,TELA PINT.E TALHA D.-SE ELVA</v>
          </cell>
          <cell r="E2363">
            <v>38406</v>
          </cell>
          <cell r="F2363">
            <v>994</v>
          </cell>
          <cell r="G2363" t="str">
            <v>03</v>
          </cell>
          <cell r="H2363">
            <v>559</v>
          </cell>
          <cell r="I2363">
            <v>0</v>
          </cell>
          <cell r="J2363">
            <v>4521</v>
          </cell>
          <cell r="K2363" t="str">
            <v>166/05</v>
          </cell>
          <cell r="L2363" t="str">
            <v>455</v>
          </cell>
          <cell r="M2363">
            <v>34272.6</v>
          </cell>
          <cell r="N2363">
            <v>0</v>
          </cell>
        </row>
        <row r="2364">
          <cell r="B2364" t="str">
            <v>02022010</v>
          </cell>
          <cell r="C2364">
            <v>7625.92</v>
          </cell>
          <cell r="D2364" t="str">
            <v>ASSISTENCIA TECNICA/GAB</v>
          </cell>
          <cell r="E2364">
            <v>38429</v>
          </cell>
          <cell r="F2364">
            <v>1636</v>
          </cell>
          <cell r="G2364" t="str">
            <v>03</v>
          </cell>
          <cell r="H2364">
            <v>2052</v>
          </cell>
          <cell r="I2364">
            <v>0</v>
          </cell>
          <cell r="J2364">
            <v>1775</v>
          </cell>
          <cell r="K2364" t="str">
            <v>297/03</v>
          </cell>
          <cell r="L2364" t="str">
            <v>62236</v>
          </cell>
          <cell r="M2364">
            <v>7625.92</v>
          </cell>
          <cell r="N2364">
            <v>0</v>
          </cell>
        </row>
        <row r="2365">
          <cell r="B2365" t="str">
            <v>02022002</v>
          </cell>
          <cell r="C2365">
            <v>1178.0999999999999</v>
          </cell>
          <cell r="D2365" t="str">
            <v>REV.SIST.AGUA TRAT.EFL.E AG.POTAVEL-M.TIBAES</v>
          </cell>
          <cell r="E2365">
            <v>38443</v>
          </cell>
          <cell r="F2365">
            <v>2211</v>
          </cell>
          <cell r="G2365" t="str">
            <v>03</v>
          </cell>
          <cell r="H2365">
            <v>8548</v>
          </cell>
          <cell r="I2365">
            <v>0</v>
          </cell>
          <cell r="J2365">
            <v>4525</v>
          </cell>
          <cell r="K2365" t="str">
            <v>284/04</v>
          </cell>
          <cell r="L2365" t="str">
            <v>62236</v>
          </cell>
          <cell r="M2365">
            <v>0</v>
          </cell>
          <cell r="N2365">
            <v>1178.0999999999999</v>
          </cell>
        </row>
        <row r="2366">
          <cell r="B2366" t="str">
            <v>010103</v>
          </cell>
          <cell r="C2366">
            <v>0</v>
          </cell>
          <cell r="D2366" t="str">
            <v>PROMO.PESSOAL QUADROS IPPAR/SERVIÇOS CENTRAIS</v>
          </cell>
          <cell r="E2366">
            <v>38363</v>
          </cell>
          <cell r="F2366">
            <v>77</v>
          </cell>
          <cell r="G2366" t="str">
            <v>01</v>
          </cell>
          <cell r="H2366">
            <v>999990</v>
          </cell>
          <cell r="I2366">
            <v>0</v>
          </cell>
          <cell r="J2366">
            <v>0</v>
          </cell>
          <cell r="L2366" t="str">
            <v>64211</v>
          </cell>
          <cell r="M2366">
            <v>0</v>
          </cell>
          <cell r="N2366">
            <v>0</v>
          </cell>
        </row>
        <row r="2367">
          <cell r="B2367" t="str">
            <v>010114</v>
          </cell>
          <cell r="C2367">
            <v>0</v>
          </cell>
          <cell r="D2367" t="str">
            <v>PROMO.PESSOAL QUADROS IPPAR/SERVIÇOS CENTRAIS</v>
          </cell>
          <cell r="E2367">
            <v>38363</v>
          </cell>
          <cell r="F2367">
            <v>78</v>
          </cell>
          <cell r="G2367" t="str">
            <v>01</v>
          </cell>
          <cell r="H2367">
            <v>999990</v>
          </cell>
          <cell r="I2367">
            <v>0</v>
          </cell>
          <cell r="J2367">
            <v>0</v>
          </cell>
          <cell r="L2367" t="str">
            <v>64219</v>
          </cell>
          <cell r="M2367">
            <v>0</v>
          </cell>
          <cell r="N2367">
            <v>0</v>
          </cell>
        </row>
        <row r="2368">
          <cell r="B2368" t="str">
            <v>02022003</v>
          </cell>
          <cell r="C2368">
            <v>1491</v>
          </cell>
          <cell r="D2368" t="str">
            <v>PINTURA DCE AZULEJOS/DCSD</v>
          </cell>
          <cell r="E2368">
            <v>38541</v>
          </cell>
          <cell r="F2368">
            <v>4588</v>
          </cell>
          <cell r="G2368" t="str">
            <v>03</v>
          </cell>
          <cell r="H2368">
            <v>4782</v>
          </cell>
          <cell r="I2368">
            <v>0</v>
          </cell>
          <cell r="J2368">
            <v>300</v>
          </cell>
          <cell r="K2368" t="str">
            <v>18/05</v>
          </cell>
          <cell r="L2368" t="str">
            <v>62236</v>
          </cell>
          <cell r="M2368">
            <v>1491</v>
          </cell>
          <cell r="N2368">
            <v>0</v>
          </cell>
        </row>
        <row r="2369">
          <cell r="B2369" t="str">
            <v>020212</v>
          </cell>
          <cell r="C2369">
            <v>84</v>
          </cell>
          <cell r="D2369" t="str">
            <v>SEGURO ACIDENTES PESSOAIS- M.S.E.</v>
          </cell>
          <cell r="E2369">
            <v>38581</v>
          </cell>
          <cell r="F2369">
            <v>5216</v>
          </cell>
          <cell r="G2369" t="str">
            <v>01</v>
          </cell>
          <cell r="H2369">
            <v>8299</v>
          </cell>
          <cell r="I2369">
            <v>0</v>
          </cell>
          <cell r="J2369">
            <v>0</v>
          </cell>
          <cell r="K2369" t="str">
            <v>10</v>
          </cell>
          <cell r="L2369" t="str">
            <v>62223</v>
          </cell>
          <cell r="M2369">
            <v>83.2</v>
          </cell>
          <cell r="N2369">
            <v>0.8</v>
          </cell>
        </row>
        <row r="2370">
          <cell r="B2370" t="str">
            <v>07030502</v>
          </cell>
          <cell r="C2370">
            <v>60214</v>
          </cell>
          <cell r="D2370" t="str">
            <v>PROJECTO ARQUITECTURA/MOST.FLOR DA ROSA</v>
          </cell>
          <cell r="E2370">
            <v>38458</v>
          </cell>
          <cell r="F2370">
            <v>2801</v>
          </cell>
          <cell r="G2370" t="str">
            <v>03</v>
          </cell>
          <cell r="H2370">
            <v>8559</v>
          </cell>
          <cell r="I2370">
            <v>0</v>
          </cell>
          <cell r="J2370">
            <v>4521</v>
          </cell>
          <cell r="K2370" t="str">
            <v>31/04</v>
          </cell>
          <cell r="L2370" t="str">
            <v>455</v>
          </cell>
          <cell r="M2370">
            <v>0</v>
          </cell>
          <cell r="N2370">
            <v>60214</v>
          </cell>
        </row>
        <row r="2371">
          <cell r="B2371" t="str">
            <v>07030502</v>
          </cell>
          <cell r="C2371">
            <v>3585.07</v>
          </cell>
          <cell r="D2371" t="str">
            <v>PROJ.INFRAESTR.ELECTR.-IGR.S.VICENTE,ABRANTES</v>
          </cell>
          <cell r="E2371">
            <v>38456</v>
          </cell>
          <cell r="F2371">
            <v>2702</v>
          </cell>
          <cell r="G2371" t="str">
            <v>03</v>
          </cell>
          <cell r="H2371">
            <v>5875</v>
          </cell>
          <cell r="I2371">
            <v>0</v>
          </cell>
          <cell r="J2371">
            <v>4526</v>
          </cell>
          <cell r="K2371" t="str">
            <v>690/01</v>
          </cell>
          <cell r="L2371" t="str">
            <v>455</v>
          </cell>
          <cell r="M2371">
            <v>3585.07</v>
          </cell>
          <cell r="N2371">
            <v>0</v>
          </cell>
        </row>
        <row r="2372">
          <cell r="B2372" t="str">
            <v>060203</v>
          </cell>
          <cell r="C2372">
            <v>150</v>
          </cell>
          <cell r="D2372" t="str">
            <v>CONSTITUIÇAO FUNDO MANEIO-CAST.ALCACER DO SAL</v>
          </cell>
          <cell r="E2372">
            <v>38428</v>
          </cell>
          <cell r="F2372">
            <v>1624</v>
          </cell>
          <cell r="G2372" t="str">
            <v>01</v>
          </cell>
          <cell r="H2372">
            <v>917</v>
          </cell>
          <cell r="I2372">
            <v>0</v>
          </cell>
          <cell r="J2372">
            <v>0</v>
          </cell>
          <cell r="L2372" t="str">
            <v>62248</v>
          </cell>
          <cell r="M2372">
            <v>150</v>
          </cell>
          <cell r="N2372">
            <v>0</v>
          </cell>
        </row>
        <row r="2373">
          <cell r="B2373" t="str">
            <v>07010710</v>
          </cell>
          <cell r="C2373">
            <v>4372.0600000000004</v>
          </cell>
          <cell r="D2373" t="str">
            <v>AQUISIÇ.SERVIDOR PROJ."AT.PUBL.AUTOM." POSI</v>
          </cell>
          <cell r="E2373">
            <v>38491</v>
          </cell>
          <cell r="F2373">
            <v>3551</v>
          </cell>
          <cell r="G2373" t="str">
            <v>03</v>
          </cell>
          <cell r="H2373">
            <v>8021</v>
          </cell>
          <cell r="I2373">
            <v>0</v>
          </cell>
          <cell r="J2373">
            <v>1930</v>
          </cell>
          <cell r="K2373" t="str">
            <v>541-(2)/04</v>
          </cell>
          <cell r="L2373" t="str">
            <v>4263</v>
          </cell>
          <cell r="M2373">
            <v>4372.0600000000004</v>
          </cell>
          <cell r="N2373">
            <v>0</v>
          </cell>
        </row>
        <row r="2374">
          <cell r="B2374" t="str">
            <v>07010906</v>
          </cell>
          <cell r="C2374">
            <v>354.62</v>
          </cell>
          <cell r="D2374" t="str">
            <v>AQUISIÇAO DE UMA UNIDADE DE IMAGEN P/FOTOCOPI</v>
          </cell>
          <cell r="E2374">
            <v>38442</v>
          </cell>
          <cell r="F2374">
            <v>2103</v>
          </cell>
          <cell r="G2374" t="str">
            <v>03</v>
          </cell>
          <cell r="H2374">
            <v>575</v>
          </cell>
          <cell r="I2374">
            <v>0</v>
          </cell>
          <cell r="J2374">
            <v>3343</v>
          </cell>
          <cell r="K2374" t="str">
            <v>458/04</v>
          </cell>
          <cell r="L2374" t="str">
            <v>426</v>
          </cell>
          <cell r="M2374">
            <v>354.62</v>
          </cell>
          <cell r="N2374">
            <v>0</v>
          </cell>
        </row>
        <row r="2375">
          <cell r="B2375" t="str">
            <v>02022002</v>
          </cell>
          <cell r="C2375">
            <v>892.5</v>
          </cell>
          <cell r="D2375" t="str">
            <v>DRENAGENS PATIO DOS CARRASCOS - CONV.CRISTO</v>
          </cell>
          <cell r="E2375">
            <v>38457</v>
          </cell>
          <cell r="F2375">
            <v>2776</v>
          </cell>
          <cell r="G2375" t="str">
            <v>03</v>
          </cell>
          <cell r="H2375">
            <v>8124</v>
          </cell>
          <cell r="I2375">
            <v>0</v>
          </cell>
          <cell r="J2375">
            <v>4526</v>
          </cell>
          <cell r="K2375" t="str">
            <v>366/04</v>
          </cell>
          <cell r="L2375" t="str">
            <v>62236</v>
          </cell>
          <cell r="M2375">
            <v>892.5</v>
          </cell>
          <cell r="N2375">
            <v>0</v>
          </cell>
        </row>
        <row r="2376">
          <cell r="B2376" t="str">
            <v>07030502</v>
          </cell>
          <cell r="C2376">
            <v>0</v>
          </cell>
          <cell r="D2376" t="str">
            <v>PJ.INST.ELECT.SALAS A.SACRA,BIBLIO.-P.N.MAFRA</v>
          </cell>
          <cell r="E2376">
            <v>38414</v>
          </cell>
          <cell r="F2376">
            <v>1175</v>
          </cell>
          <cell r="G2376" t="str">
            <v>03</v>
          </cell>
          <cell r="H2376">
            <v>520</v>
          </cell>
          <cell r="I2376">
            <v>0</v>
          </cell>
          <cell r="J2376">
            <v>4526</v>
          </cell>
          <cell r="K2376" t="str">
            <v>178/05</v>
          </cell>
          <cell r="L2376" t="str">
            <v>455</v>
          </cell>
          <cell r="M2376">
            <v>0</v>
          </cell>
          <cell r="N2376">
            <v>0</v>
          </cell>
        </row>
        <row r="2377">
          <cell r="B2377" t="str">
            <v>07030502</v>
          </cell>
          <cell r="C2377">
            <v>60274.86</v>
          </cell>
          <cell r="D2377" t="str">
            <v>INST.ELECTR.NUCL.ART.SACR.E BIBL.-P.N.MAFRA</v>
          </cell>
          <cell r="E2377">
            <v>38455</v>
          </cell>
          <cell r="F2377">
            <v>2620</v>
          </cell>
          <cell r="G2377" t="str">
            <v>03</v>
          </cell>
          <cell r="H2377">
            <v>520</v>
          </cell>
          <cell r="I2377">
            <v>0</v>
          </cell>
          <cell r="J2377">
            <v>4526</v>
          </cell>
          <cell r="K2377" t="str">
            <v>178/05</v>
          </cell>
          <cell r="L2377" t="str">
            <v>455</v>
          </cell>
          <cell r="M2377">
            <v>60274.86</v>
          </cell>
          <cell r="N2377">
            <v>0</v>
          </cell>
        </row>
        <row r="2378">
          <cell r="B2378" t="str">
            <v>02022002</v>
          </cell>
          <cell r="C2378">
            <v>14840.65</v>
          </cell>
          <cell r="D2378" t="str">
            <v>REMOD.GAL.EXP.D.LUIS P/ EXP."O PAL.BELEM"P.AJ</v>
          </cell>
          <cell r="E2378">
            <v>38541</v>
          </cell>
          <cell r="F2378">
            <v>5019</v>
          </cell>
          <cell r="G2378" t="str">
            <v>03</v>
          </cell>
          <cell r="H2378">
            <v>8982</v>
          </cell>
          <cell r="I2378">
            <v>0</v>
          </cell>
          <cell r="J2378">
            <v>4526</v>
          </cell>
          <cell r="K2378" t="str">
            <v>264/05</v>
          </cell>
          <cell r="L2378" t="str">
            <v>62236</v>
          </cell>
          <cell r="M2378">
            <v>14840.65</v>
          </cell>
          <cell r="N2378">
            <v>0</v>
          </cell>
        </row>
        <row r="2379">
          <cell r="B2379" t="str">
            <v>02022002</v>
          </cell>
          <cell r="C2379">
            <v>166.2</v>
          </cell>
          <cell r="D2379" t="str">
            <v>RECUP.SISTEMA ALARMES INC.-CASA RAMALDE</v>
          </cell>
          <cell r="E2379">
            <v>38425</v>
          </cell>
          <cell r="F2379">
            <v>1489</v>
          </cell>
          <cell r="G2379" t="str">
            <v>03</v>
          </cell>
          <cell r="H2379">
            <v>7519</v>
          </cell>
          <cell r="I2379">
            <v>0</v>
          </cell>
          <cell r="J2379">
            <v>4525</v>
          </cell>
          <cell r="K2379" t="str">
            <v>349/04</v>
          </cell>
          <cell r="L2379" t="str">
            <v>62236</v>
          </cell>
          <cell r="M2379">
            <v>0</v>
          </cell>
          <cell r="N2379">
            <v>166.2</v>
          </cell>
        </row>
        <row r="2380">
          <cell r="B2380" t="str">
            <v>07030502</v>
          </cell>
          <cell r="C2380">
            <v>5832.2</v>
          </cell>
          <cell r="D2380" t="str">
            <v>IMPERM.CX.ORGAOS N.S.CONC.E S.BARB.-P.MAFRA</v>
          </cell>
          <cell r="E2380">
            <v>38637</v>
          </cell>
          <cell r="F2380">
            <v>6048</v>
          </cell>
          <cell r="G2380" t="str">
            <v>03</v>
          </cell>
          <cell r="H2380">
            <v>3680</v>
          </cell>
          <cell r="I2380">
            <v>0</v>
          </cell>
          <cell r="J2380">
            <v>4526</v>
          </cell>
          <cell r="K2380" t="str">
            <v>450/05</v>
          </cell>
          <cell r="L2380" t="str">
            <v>455</v>
          </cell>
          <cell r="M2380">
            <v>5832.2</v>
          </cell>
          <cell r="N2380">
            <v>0</v>
          </cell>
        </row>
        <row r="2381">
          <cell r="B2381" t="str">
            <v>020209B</v>
          </cell>
          <cell r="C2381">
            <v>0</v>
          </cell>
          <cell r="D2381" t="str">
            <v>COMUNICAÇAO DADOS,CIRCUITOS,BANDA LARGA</v>
          </cell>
          <cell r="E2381">
            <v>38353</v>
          </cell>
          <cell r="F2381">
            <v>244630</v>
          </cell>
          <cell r="G2381" t="str">
            <v>01</v>
          </cell>
          <cell r="H2381">
            <v>6041</v>
          </cell>
          <cell r="I2381">
            <v>0</v>
          </cell>
          <cell r="J2381">
            <v>0</v>
          </cell>
          <cell r="L2381" t="str">
            <v>62222</v>
          </cell>
          <cell r="M2381">
            <v>0</v>
          </cell>
          <cell r="N2381">
            <v>0</v>
          </cell>
        </row>
        <row r="2382">
          <cell r="B2382" t="str">
            <v>07030202</v>
          </cell>
          <cell r="C2382">
            <v>42016.47</v>
          </cell>
          <cell r="D2382" t="str">
            <v>1ºAD.CONT.733-CONST.EDIF.PªNUCL.MUSEOL.FREIXO</v>
          </cell>
          <cell r="E2382">
            <v>38407</v>
          </cell>
          <cell r="F2382">
            <v>1045</v>
          </cell>
          <cell r="G2382" t="str">
            <v>03</v>
          </cell>
          <cell r="H2382">
            <v>8147</v>
          </cell>
          <cell r="I2382">
            <v>0</v>
          </cell>
          <cell r="J2382">
            <v>4525</v>
          </cell>
          <cell r="K2382" t="str">
            <v>212/04</v>
          </cell>
          <cell r="L2382" t="str">
            <v>4521</v>
          </cell>
          <cell r="M2382">
            <v>42016.47</v>
          </cell>
          <cell r="N2382">
            <v>0</v>
          </cell>
        </row>
        <row r="2383">
          <cell r="B2383" t="str">
            <v>02020302</v>
          </cell>
          <cell r="C2383">
            <v>4840</v>
          </cell>
          <cell r="D2383" t="str">
            <v>REP.E TRAT.PARTE SUP.ENTABL.FACH.PATIO-P.PENA</v>
          </cell>
          <cell r="E2383">
            <v>38643</v>
          </cell>
          <cell r="F2383">
            <v>6179</v>
          </cell>
          <cell r="G2383" t="str">
            <v>03</v>
          </cell>
          <cell r="H2383">
            <v>1319</v>
          </cell>
          <cell r="I2383">
            <v>0</v>
          </cell>
          <cell r="J2383">
            <v>4526</v>
          </cell>
          <cell r="K2383" t="str">
            <v>2-(2)/05</v>
          </cell>
          <cell r="L2383" t="str">
            <v>62241</v>
          </cell>
          <cell r="M2383">
            <v>4840</v>
          </cell>
          <cell r="N2383">
            <v>0</v>
          </cell>
        </row>
        <row r="2384">
          <cell r="B2384" t="str">
            <v>020225</v>
          </cell>
          <cell r="C2384">
            <v>560</v>
          </cell>
          <cell r="D2384" t="str">
            <v>CURSO POS-GRADUAÇAO EM GEST.ESTRAT.PATRIMONIO</v>
          </cell>
          <cell r="E2384">
            <v>38353</v>
          </cell>
          <cell r="F2384">
            <v>244225</v>
          </cell>
          <cell r="G2384" t="str">
            <v>01</v>
          </cell>
          <cell r="H2384">
            <v>8606</v>
          </cell>
          <cell r="I2384">
            <v>0</v>
          </cell>
          <cell r="J2384">
            <v>0</v>
          </cell>
          <cell r="K2384" t="str">
            <v>20</v>
          </cell>
          <cell r="L2384" t="str">
            <v>62290</v>
          </cell>
          <cell r="M2384">
            <v>0</v>
          </cell>
          <cell r="N2384">
            <v>560</v>
          </cell>
        </row>
        <row r="2385">
          <cell r="B2385" t="str">
            <v>02020302</v>
          </cell>
          <cell r="C2385">
            <v>4307.6000000000004</v>
          </cell>
          <cell r="D2385" t="str">
            <v>CONS.REST.MATERIAIS PETREOS/P.N.PENA</v>
          </cell>
          <cell r="E2385">
            <v>38640</v>
          </cell>
          <cell r="F2385">
            <v>6100</v>
          </cell>
          <cell r="G2385" t="str">
            <v>03</v>
          </cell>
          <cell r="H2385">
            <v>2148</v>
          </cell>
          <cell r="I2385">
            <v>0</v>
          </cell>
          <cell r="J2385">
            <v>4526</v>
          </cell>
          <cell r="K2385" t="str">
            <v>429(1)05</v>
          </cell>
          <cell r="L2385" t="str">
            <v>62241</v>
          </cell>
          <cell r="M2385">
            <v>4307.6000000000004</v>
          </cell>
          <cell r="N2385">
            <v>0</v>
          </cell>
        </row>
        <row r="2386">
          <cell r="B2386" t="str">
            <v>02022002</v>
          </cell>
          <cell r="C2386">
            <v>5176.5</v>
          </cell>
          <cell r="D2386" t="str">
            <v>LEVAN.GEOME.INT.FOTG.DIG.-I.M.F.ESP.A-CINTA</v>
          </cell>
          <cell r="E2386">
            <v>38430</v>
          </cell>
          <cell r="F2386">
            <v>1711</v>
          </cell>
          <cell r="G2386" t="str">
            <v>03</v>
          </cell>
          <cell r="H2386">
            <v>7014</v>
          </cell>
          <cell r="I2386">
            <v>0</v>
          </cell>
          <cell r="J2386">
            <v>4525</v>
          </cell>
          <cell r="K2386" t="str">
            <v>168-(2)/04</v>
          </cell>
          <cell r="L2386" t="str">
            <v>62236</v>
          </cell>
          <cell r="M2386">
            <v>5176.5</v>
          </cell>
          <cell r="N2386">
            <v>0</v>
          </cell>
        </row>
        <row r="2387">
          <cell r="B2387" t="str">
            <v>02021603</v>
          </cell>
          <cell r="C2387">
            <v>5022.71</v>
          </cell>
          <cell r="D2387" t="str">
            <v>CACHET CONCER.DE 22/10/05-FEST.I.MUSI.MAFRA</v>
          </cell>
          <cell r="E2387">
            <v>38622</v>
          </cell>
          <cell r="F2387">
            <v>5847</v>
          </cell>
          <cell r="G2387" t="str">
            <v>03</v>
          </cell>
          <cell r="H2387">
            <v>9186</v>
          </cell>
          <cell r="I2387">
            <v>0</v>
          </cell>
          <cell r="J2387">
            <v>1774</v>
          </cell>
          <cell r="K2387" t="str">
            <v>16-(1)/05</v>
          </cell>
          <cell r="L2387" t="str">
            <v>62266</v>
          </cell>
          <cell r="M2387">
            <v>4151</v>
          </cell>
          <cell r="N2387">
            <v>871.71</v>
          </cell>
        </row>
        <row r="2388">
          <cell r="B2388" t="str">
            <v>070109</v>
          </cell>
          <cell r="C2388">
            <v>75.010000000000005</v>
          </cell>
          <cell r="D2388" t="str">
            <v>AQUIS.AQUECEDOR GAS CATALITICO- SE GUARDA</v>
          </cell>
          <cell r="E2388">
            <v>38497</v>
          </cell>
          <cell r="F2388">
            <v>3660</v>
          </cell>
          <cell r="G2388" t="str">
            <v>01</v>
          </cell>
          <cell r="H2388">
            <v>9048</v>
          </cell>
          <cell r="I2388">
            <v>0</v>
          </cell>
          <cell r="J2388">
            <v>0</v>
          </cell>
          <cell r="K2388" t="str">
            <v>23</v>
          </cell>
          <cell r="L2388" t="str">
            <v>62272</v>
          </cell>
          <cell r="M2388">
            <v>75.010000000000005</v>
          </cell>
          <cell r="N2388">
            <v>0</v>
          </cell>
        </row>
        <row r="2389">
          <cell r="B2389" t="str">
            <v>07010704</v>
          </cell>
          <cell r="C2389">
            <v>2952.4</v>
          </cell>
          <cell r="D2389" t="str">
            <v>AQUIS.EQUIP.INFORM.P/DRC/DC</v>
          </cell>
          <cell r="E2389">
            <v>38523</v>
          </cell>
          <cell r="F2389">
            <v>4008</v>
          </cell>
          <cell r="G2389" t="str">
            <v>03</v>
          </cell>
          <cell r="H2389">
            <v>5460</v>
          </cell>
          <cell r="I2389">
            <v>0</v>
          </cell>
          <cell r="J2389">
            <v>1041</v>
          </cell>
          <cell r="K2389" t="str">
            <v>21/05</v>
          </cell>
          <cell r="L2389" t="str">
            <v>4262</v>
          </cell>
          <cell r="M2389">
            <v>2952.4</v>
          </cell>
          <cell r="N2389">
            <v>0</v>
          </cell>
        </row>
        <row r="2390">
          <cell r="B2390" t="str">
            <v>07010804</v>
          </cell>
          <cell r="C2390">
            <v>1331</v>
          </cell>
          <cell r="D2390" t="str">
            <v>AQUIS.SOFTWARE INFORM.P/DRC/DC</v>
          </cell>
          <cell r="E2390">
            <v>38523</v>
          </cell>
          <cell r="F2390">
            <v>4010</v>
          </cell>
          <cell r="G2390" t="str">
            <v>03</v>
          </cell>
          <cell r="H2390">
            <v>5460</v>
          </cell>
          <cell r="I2390">
            <v>0</v>
          </cell>
          <cell r="J2390">
            <v>1041</v>
          </cell>
          <cell r="K2390" t="str">
            <v>21/05</v>
          </cell>
          <cell r="L2390" t="str">
            <v>4263</v>
          </cell>
          <cell r="M2390">
            <v>1331</v>
          </cell>
          <cell r="N2390">
            <v>0</v>
          </cell>
        </row>
        <row r="2391">
          <cell r="B2391" t="str">
            <v>02022002</v>
          </cell>
          <cell r="C2391">
            <v>44.89</v>
          </cell>
          <cell r="D2391" t="str">
            <v>AQ.DE IMAGEM DO IPM/MOST. DA BATALHA</v>
          </cell>
          <cell r="E2391">
            <v>38422</v>
          </cell>
          <cell r="F2391">
            <v>1371</v>
          </cell>
          <cell r="G2391" t="str">
            <v>03</v>
          </cell>
          <cell r="H2391">
            <v>557</v>
          </cell>
          <cell r="I2391">
            <v>0</v>
          </cell>
          <cell r="J2391">
            <v>4514</v>
          </cell>
          <cell r="K2391" t="str">
            <v>198/05</v>
          </cell>
          <cell r="L2391" t="str">
            <v>62236</v>
          </cell>
          <cell r="M2391">
            <v>44.89</v>
          </cell>
          <cell r="N2391">
            <v>0</v>
          </cell>
        </row>
        <row r="2392">
          <cell r="B2392" t="str">
            <v>020212</v>
          </cell>
          <cell r="C2392">
            <v>84</v>
          </cell>
          <cell r="D2392" t="str">
            <v>SEGURO DE ACIDENTES PESSOAIS- M.S.E.</v>
          </cell>
          <cell r="E2392">
            <v>38581</v>
          </cell>
          <cell r="F2392">
            <v>5215</v>
          </cell>
          <cell r="G2392" t="str">
            <v>01</v>
          </cell>
          <cell r="H2392">
            <v>7433</v>
          </cell>
          <cell r="I2392">
            <v>0</v>
          </cell>
          <cell r="J2392">
            <v>0</v>
          </cell>
          <cell r="K2392" t="str">
            <v>19</v>
          </cell>
          <cell r="L2392" t="str">
            <v>62223</v>
          </cell>
          <cell r="M2392">
            <v>84</v>
          </cell>
          <cell r="N2392">
            <v>0</v>
          </cell>
        </row>
        <row r="2393">
          <cell r="B2393" t="str">
            <v>02020303</v>
          </cell>
          <cell r="C2393">
            <v>1391.5</v>
          </cell>
          <cell r="D2393" t="str">
            <v>CONS.REST.DE MESA/PAL.NAC.SINTRA</v>
          </cell>
          <cell r="E2393">
            <v>38476</v>
          </cell>
          <cell r="F2393">
            <v>3277</v>
          </cell>
          <cell r="G2393" t="str">
            <v>03</v>
          </cell>
          <cell r="H2393">
            <v>9016</v>
          </cell>
          <cell r="I2393">
            <v>0</v>
          </cell>
          <cell r="J2393">
            <v>224</v>
          </cell>
          <cell r="K2393" t="str">
            <v>308/05</v>
          </cell>
          <cell r="L2393" t="str">
            <v>62241</v>
          </cell>
          <cell r="M2393">
            <v>1391.5</v>
          </cell>
          <cell r="N2393">
            <v>0</v>
          </cell>
        </row>
        <row r="2394">
          <cell r="B2394" t="str">
            <v>02022010</v>
          </cell>
          <cell r="C2394">
            <v>0</v>
          </cell>
          <cell r="D2394" t="str">
            <v>INVENTARIANTES-VARIOS MONUMENTOS</v>
          </cell>
          <cell r="E2394">
            <v>38365</v>
          </cell>
          <cell r="F2394">
            <v>101</v>
          </cell>
          <cell r="G2394" t="str">
            <v>03</v>
          </cell>
          <cell r="H2394">
            <v>999999</v>
          </cell>
          <cell r="I2394">
            <v>0</v>
          </cell>
          <cell r="J2394">
            <v>1775</v>
          </cell>
          <cell r="K2394" t="str">
            <v>1/05</v>
          </cell>
          <cell r="L2394" t="str">
            <v>62236</v>
          </cell>
          <cell r="M2394">
            <v>0</v>
          </cell>
          <cell r="N2394">
            <v>0</v>
          </cell>
        </row>
        <row r="2395">
          <cell r="B2395" t="str">
            <v>020216</v>
          </cell>
          <cell r="C2395">
            <v>1345</v>
          </cell>
          <cell r="D2395" t="str">
            <v>PROD.MONTAGEM EXP."O TRJOE O TRAJAR/BAIXOMINH</v>
          </cell>
          <cell r="E2395">
            <v>38643</v>
          </cell>
          <cell r="F2395">
            <v>6210</v>
          </cell>
          <cell r="G2395" t="str">
            <v>01</v>
          </cell>
          <cell r="H2395">
            <v>9245</v>
          </cell>
          <cell r="I2395">
            <v>0</v>
          </cell>
          <cell r="J2395">
            <v>0</v>
          </cell>
          <cell r="K2395" t="str">
            <v>3</v>
          </cell>
          <cell r="L2395" t="str">
            <v>62266</v>
          </cell>
          <cell r="M2395">
            <v>1345</v>
          </cell>
          <cell r="N2395">
            <v>0</v>
          </cell>
        </row>
        <row r="2396">
          <cell r="B2396" t="str">
            <v>02020302</v>
          </cell>
          <cell r="C2396">
            <v>24198.67</v>
          </cell>
          <cell r="D2396" t="str">
            <v>CONSERV.REST.AZULEJ.NAVE-IGR.MATRIZ CAMINHA</v>
          </cell>
          <cell r="E2396">
            <v>38432</v>
          </cell>
          <cell r="F2396">
            <v>1803</v>
          </cell>
          <cell r="G2396" t="str">
            <v>03</v>
          </cell>
          <cell r="H2396">
            <v>1431</v>
          </cell>
          <cell r="I2396">
            <v>0</v>
          </cell>
          <cell r="J2396">
            <v>4525</v>
          </cell>
          <cell r="K2396" t="str">
            <v>151-(1)/04</v>
          </cell>
          <cell r="L2396" t="str">
            <v>62241</v>
          </cell>
          <cell r="M2396">
            <v>0</v>
          </cell>
          <cell r="N2396">
            <v>24198.67</v>
          </cell>
        </row>
        <row r="2397">
          <cell r="B2397" t="str">
            <v>02021603</v>
          </cell>
          <cell r="C2397">
            <v>200</v>
          </cell>
          <cell r="D2397" t="str">
            <v>NOTAS MUSICOLOGICAS-FESTIV.INT.MUSICA MAFRA</v>
          </cell>
          <cell r="E2397">
            <v>38619</v>
          </cell>
          <cell r="F2397">
            <v>5841</v>
          </cell>
          <cell r="G2397" t="str">
            <v>03</v>
          </cell>
          <cell r="H2397">
            <v>9201</v>
          </cell>
          <cell r="I2397">
            <v>0</v>
          </cell>
          <cell r="J2397">
            <v>1774</v>
          </cell>
          <cell r="K2397" t="str">
            <v>16-(1)/05</v>
          </cell>
          <cell r="L2397" t="str">
            <v>62266</v>
          </cell>
          <cell r="M2397">
            <v>200</v>
          </cell>
          <cell r="N2397">
            <v>0</v>
          </cell>
        </row>
        <row r="2398">
          <cell r="B2398" t="str">
            <v>020220</v>
          </cell>
          <cell r="C2398">
            <v>266.2</v>
          </cell>
          <cell r="D2398" t="str">
            <v>CONCURSO AQUIS.SERVIÇOS-SISTEMA REGA GOTA</v>
          </cell>
          <cell r="E2398">
            <v>38562</v>
          </cell>
          <cell r="F2398">
            <v>4971</v>
          </cell>
          <cell r="G2398" t="str">
            <v>01</v>
          </cell>
          <cell r="H2398">
            <v>5088</v>
          </cell>
          <cell r="I2398">
            <v>0</v>
          </cell>
          <cell r="J2398">
            <v>0</v>
          </cell>
          <cell r="K2398" t="str">
            <v>2</v>
          </cell>
          <cell r="L2398" t="str">
            <v>62236</v>
          </cell>
          <cell r="M2398">
            <v>266.2</v>
          </cell>
          <cell r="N2398">
            <v>0</v>
          </cell>
        </row>
        <row r="2399">
          <cell r="B2399" t="str">
            <v>07030502</v>
          </cell>
          <cell r="C2399">
            <v>20102.009999999998</v>
          </cell>
          <cell r="D2399" t="str">
            <v>PINTURA DE PAREDES E TECTOS/P.N.MAFRA</v>
          </cell>
          <cell r="E2399">
            <v>38664</v>
          </cell>
          <cell r="F2399">
            <v>6499</v>
          </cell>
          <cell r="G2399" t="str">
            <v>03</v>
          </cell>
          <cell r="H2399">
            <v>653</v>
          </cell>
          <cell r="I2399">
            <v>0</v>
          </cell>
          <cell r="J2399">
            <v>4526</v>
          </cell>
          <cell r="K2399" t="str">
            <v>62(2)/05</v>
          </cell>
          <cell r="L2399" t="str">
            <v>455</v>
          </cell>
          <cell r="M2399">
            <v>20102.009999999998</v>
          </cell>
          <cell r="N2399">
            <v>0</v>
          </cell>
        </row>
        <row r="2400">
          <cell r="B2400" t="str">
            <v>07030502</v>
          </cell>
          <cell r="C2400">
            <v>0</v>
          </cell>
          <cell r="D2400" t="str">
            <v>PROJECTO DE CONSOLIDAÇAO DA TORRE DE ALMOFALA</v>
          </cell>
          <cell r="E2400">
            <v>38440</v>
          </cell>
          <cell r="F2400">
            <v>1998</v>
          </cell>
          <cell r="G2400" t="str">
            <v>03</v>
          </cell>
          <cell r="H2400">
            <v>1062</v>
          </cell>
          <cell r="I2400">
            <v>0</v>
          </cell>
          <cell r="J2400">
            <v>4514</v>
          </cell>
          <cell r="K2400" t="str">
            <v>137-(3)/96</v>
          </cell>
          <cell r="L2400" t="str">
            <v>455</v>
          </cell>
          <cell r="M2400">
            <v>0</v>
          </cell>
          <cell r="N2400">
            <v>0</v>
          </cell>
        </row>
        <row r="2401">
          <cell r="B2401" t="str">
            <v>02022002</v>
          </cell>
          <cell r="C2401">
            <v>900.08</v>
          </cell>
          <cell r="D2401" t="str">
            <v>SUB.VIDRO ENT.CENTRO INT.ACOLHIM-EST.ARQ.MILR</v>
          </cell>
          <cell r="E2401">
            <v>38666</v>
          </cell>
          <cell r="F2401">
            <v>6523</v>
          </cell>
          <cell r="G2401" t="str">
            <v>03</v>
          </cell>
          <cell r="H2401">
            <v>9257</v>
          </cell>
          <cell r="I2401">
            <v>0</v>
          </cell>
          <cell r="J2401">
            <v>4509</v>
          </cell>
          <cell r="K2401" t="str">
            <v>477/05</v>
          </cell>
          <cell r="L2401" t="str">
            <v>62236</v>
          </cell>
          <cell r="M2401">
            <v>0</v>
          </cell>
          <cell r="N2401">
            <v>900.08</v>
          </cell>
        </row>
        <row r="2402">
          <cell r="B2402" t="str">
            <v>02020302</v>
          </cell>
          <cell r="C2402">
            <v>4912.6000000000004</v>
          </cell>
          <cell r="D2402" t="str">
            <v>COS.REST.MATER.PETREOS/P.N. PENA</v>
          </cell>
          <cell r="E2402">
            <v>38640</v>
          </cell>
          <cell r="F2402">
            <v>6098</v>
          </cell>
          <cell r="G2402" t="str">
            <v>03</v>
          </cell>
          <cell r="H2402">
            <v>2148</v>
          </cell>
          <cell r="I2402">
            <v>0</v>
          </cell>
          <cell r="J2402">
            <v>4526</v>
          </cell>
          <cell r="K2402" t="str">
            <v>429(1)05</v>
          </cell>
          <cell r="L2402" t="str">
            <v>62241</v>
          </cell>
          <cell r="M2402">
            <v>4912.6000000000004</v>
          </cell>
          <cell r="N2402">
            <v>0</v>
          </cell>
        </row>
        <row r="2403">
          <cell r="B2403" t="str">
            <v>07030502</v>
          </cell>
          <cell r="C2403">
            <v>9049.59</v>
          </cell>
          <cell r="D2403" t="str">
            <v>ELABORAÇAO DE PROJECTO/PALACIO N.AJUDA</v>
          </cell>
          <cell r="E2403">
            <v>38643</v>
          </cell>
          <cell r="F2403">
            <v>6188</v>
          </cell>
          <cell r="G2403" t="str">
            <v>03</v>
          </cell>
          <cell r="H2403">
            <v>8512</v>
          </cell>
          <cell r="I2403">
            <v>0</v>
          </cell>
          <cell r="J2403">
            <v>4526</v>
          </cell>
          <cell r="K2403" t="str">
            <v>458/05</v>
          </cell>
          <cell r="L2403" t="str">
            <v>455</v>
          </cell>
          <cell r="M2403">
            <v>9049.59</v>
          </cell>
          <cell r="N2403">
            <v>0</v>
          </cell>
        </row>
        <row r="2404">
          <cell r="B2404" t="str">
            <v>02021203</v>
          </cell>
          <cell r="C2404">
            <v>87.07</v>
          </cell>
          <cell r="D2404" t="str">
            <v>SEGURO DE INSTRUMENTOS MUSICAIS</v>
          </cell>
          <cell r="E2404">
            <v>38435</v>
          </cell>
          <cell r="F2404">
            <v>1936</v>
          </cell>
          <cell r="G2404" t="str">
            <v>03</v>
          </cell>
          <cell r="H2404">
            <v>8250</v>
          </cell>
          <cell r="I2404">
            <v>0</v>
          </cell>
          <cell r="J2404">
            <v>1774</v>
          </cell>
          <cell r="K2404" t="str">
            <v>16-(1)/04</v>
          </cell>
          <cell r="L2404" t="str">
            <v>62223</v>
          </cell>
          <cell r="M2404">
            <v>49</v>
          </cell>
          <cell r="N2404">
            <v>38.07</v>
          </cell>
        </row>
        <row r="2405">
          <cell r="B2405" t="str">
            <v>07010704</v>
          </cell>
          <cell r="C2405">
            <v>271.60000000000002</v>
          </cell>
          <cell r="D2405" t="str">
            <v>AQUIS.EQUIP.INFORM.-CAST.CAMPO MAIOR/DC</v>
          </cell>
          <cell r="E2405">
            <v>38523</v>
          </cell>
          <cell r="F2405">
            <v>4011</v>
          </cell>
          <cell r="G2405" t="str">
            <v>03</v>
          </cell>
          <cell r="H2405">
            <v>5460</v>
          </cell>
          <cell r="I2405">
            <v>0</v>
          </cell>
          <cell r="J2405">
            <v>1041</v>
          </cell>
          <cell r="K2405" t="str">
            <v>21/05</v>
          </cell>
          <cell r="L2405" t="str">
            <v>4262</v>
          </cell>
          <cell r="M2405">
            <v>271.60000000000002</v>
          </cell>
          <cell r="N2405">
            <v>0</v>
          </cell>
        </row>
        <row r="2406">
          <cell r="B2406" t="str">
            <v>02020302</v>
          </cell>
          <cell r="C2406">
            <v>3097.19</v>
          </cell>
          <cell r="D2406" t="str">
            <v>CONSERV.REST.PINT.MURAL S.REFEIT.-M.JERONIMOS</v>
          </cell>
          <cell r="E2406">
            <v>38470</v>
          </cell>
          <cell r="F2406">
            <v>3211</v>
          </cell>
          <cell r="G2406" t="str">
            <v>03</v>
          </cell>
          <cell r="H2406">
            <v>5626</v>
          </cell>
          <cell r="I2406">
            <v>0</v>
          </cell>
          <cell r="J2406">
            <v>4526</v>
          </cell>
          <cell r="K2406" t="str">
            <v>301/05</v>
          </cell>
          <cell r="L2406" t="str">
            <v>62241</v>
          </cell>
          <cell r="M2406">
            <v>3048.96</v>
          </cell>
          <cell r="N2406">
            <v>48.23</v>
          </cell>
        </row>
        <row r="2407">
          <cell r="B2407" t="str">
            <v>02022002</v>
          </cell>
          <cell r="C2407">
            <v>0</v>
          </cell>
          <cell r="D2407" t="str">
            <v>TRAT.MATERIAIS ARQUEOLOGICOS-CAST.ELVAS</v>
          </cell>
          <cell r="E2407">
            <v>38422</v>
          </cell>
          <cell r="F2407">
            <v>1382</v>
          </cell>
          <cell r="G2407" t="str">
            <v>03</v>
          </cell>
          <cell r="H2407">
            <v>3581</v>
          </cell>
          <cell r="I2407">
            <v>0</v>
          </cell>
          <cell r="J2407">
            <v>4521</v>
          </cell>
          <cell r="K2407" t="str">
            <v>204/05</v>
          </cell>
          <cell r="L2407" t="str">
            <v>62236</v>
          </cell>
          <cell r="M2407">
            <v>0</v>
          </cell>
          <cell r="N2407">
            <v>0</v>
          </cell>
        </row>
        <row r="2408">
          <cell r="B2408" t="str">
            <v>02022002</v>
          </cell>
          <cell r="C2408">
            <v>23205</v>
          </cell>
          <cell r="D2408" t="str">
            <v>EXECUÇAO DUAS MAQUETAS-C.AMIEIRA TEJO E C.BEL</v>
          </cell>
          <cell r="E2408">
            <v>38449</v>
          </cell>
          <cell r="F2408">
            <v>2358</v>
          </cell>
          <cell r="G2408" t="str">
            <v>03</v>
          </cell>
          <cell r="H2408">
            <v>8090</v>
          </cell>
          <cell r="I2408">
            <v>0</v>
          </cell>
          <cell r="J2408">
            <v>4521</v>
          </cell>
          <cell r="K2408" t="str">
            <v>259/05</v>
          </cell>
          <cell r="L2408" t="str">
            <v>62236</v>
          </cell>
          <cell r="M2408">
            <v>7078.5</v>
          </cell>
          <cell r="N2408">
            <v>16126.5</v>
          </cell>
        </row>
        <row r="2409">
          <cell r="B2409" t="str">
            <v>02022002</v>
          </cell>
          <cell r="C2409">
            <v>0</v>
          </cell>
          <cell r="D2409" t="str">
            <v>PERITAGEM-RECUP.DE CUBERTURA/IGª ASSUNÇAO ELV</v>
          </cell>
          <cell r="E2409">
            <v>38532</v>
          </cell>
          <cell r="F2409">
            <v>4355</v>
          </cell>
          <cell r="G2409" t="str">
            <v>03</v>
          </cell>
          <cell r="H2409">
            <v>649</v>
          </cell>
          <cell r="I2409">
            <v>0</v>
          </cell>
          <cell r="J2409">
            <v>4521</v>
          </cell>
          <cell r="K2409" t="str">
            <v>14(13)/05</v>
          </cell>
          <cell r="L2409" t="str">
            <v>62236</v>
          </cell>
          <cell r="M2409">
            <v>0</v>
          </cell>
          <cell r="N2409">
            <v>0</v>
          </cell>
        </row>
        <row r="2410">
          <cell r="B2410" t="str">
            <v>02020802</v>
          </cell>
          <cell r="C2410">
            <v>1082.95</v>
          </cell>
          <cell r="D2410" t="str">
            <v>ALUGUER PLATAF.ELEVAT.-IG.N.S.ASSUN.-SE ELVAS</v>
          </cell>
          <cell r="E2410">
            <v>38541</v>
          </cell>
          <cell r="F2410">
            <v>4817</v>
          </cell>
          <cell r="G2410" t="str">
            <v>03</v>
          </cell>
          <cell r="H2410">
            <v>649</v>
          </cell>
          <cell r="I2410">
            <v>0</v>
          </cell>
          <cell r="J2410">
            <v>4521</v>
          </cell>
          <cell r="K2410" t="str">
            <v>14-(15)/05</v>
          </cell>
          <cell r="L2410" t="str">
            <v>62240</v>
          </cell>
          <cell r="M2410">
            <v>1082.95</v>
          </cell>
          <cell r="N2410">
            <v>0</v>
          </cell>
        </row>
        <row r="2411">
          <cell r="B2411" t="str">
            <v>02022002</v>
          </cell>
          <cell r="C2411">
            <v>1875</v>
          </cell>
          <cell r="D2411" t="str">
            <v>TRABALHOS ARQUEOLOGICOS-CASTELO DE ELVAS</v>
          </cell>
          <cell r="E2411">
            <v>38448</v>
          </cell>
          <cell r="F2411">
            <v>2332</v>
          </cell>
          <cell r="G2411" t="str">
            <v>03</v>
          </cell>
          <cell r="H2411">
            <v>8965</v>
          </cell>
          <cell r="I2411">
            <v>0</v>
          </cell>
          <cell r="J2411">
            <v>4521</v>
          </cell>
          <cell r="K2411" t="str">
            <v>249/05</v>
          </cell>
          <cell r="L2411" t="str">
            <v>62236</v>
          </cell>
          <cell r="M2411">
            <v>1875</v>
          </cell>
          <cell r="N2411">
            <v>0</v>
          </cell>
        </row>
        <row r="2412">
          <cell r="B2412" t="str">
            <v>07010704</v>
          </cell>
          <cell r="C2412">
            <v>16291.45</v>
          </cell>
          <cell r="D2412" t="str">
            <v>RENEG.CONT.COMUNIC.DADOS ENTRE IPPAR E PT-GIF</v>
          </cell>
          <cell r="E2412">
            <v>38369</v>
          </cell>
          <cell r="F2412">
            <v>343</v>
          </cell>
          <cell r="G2412" t="str">
            <v>03</v>
          </cell>
          <cell r="H2412">
            <v>6041</v>
          </cell>
          <cell r="I2412">
            <v>0</v>
          </cell>
          <cell r="J2412">
            <v>1041</v>
          </cell>
          <cell r="K2412" t="str">
            <v>21/05</v>
          </cell>
          <cell r="L2412" t="str">
            <v>4262</v>
          </cell>
          <cell r="M2412">
            <v>16291.45</v>
          </cell>
          <cell r="N2412">
            <v>0</v>
          </cell>
        </row>
        <row r="2413">
          <cell r="B2413" t="str">
            <v>02021203</v>
          </cell>
          <cell r="C2413">
            <v>25</v>
          </cell>
          <cell r="D2413" t="str">
            <v>SEGURO DE VIOLANCELO E ESTANTES</v>
          </cell>
          <cell r="E2413">
            <v>38455</v>
          </cell>
          <cell r="F2413">
            <v>2579</v>
          </cell>
          <cell r="G2413" t="str">
            <v>03</v>
          </cell>
          <cell r="H2413">
            <v>8779</v>
          </cell>
          <cell r="I2413">
            <v>0</v>
          </cell>
          <cell r="J2413">
            <v>1774</v>
          </cell>
          <cell r="K2413" t="str">
            <v>16-(1)/04</v>
          </cell>
          <cell r="L2413" t="str">
            <v>62266</v>
          </cell>
          <cell r="M2413">
            <v>0</v>
          </cell>
          <cell r="N2413">
            <v>25</v>
          </cell>
        </row>
        <row r="2414">
          <cell r="B2414" t="str">
            <v>02022002</v>
          </cell>
          <cell r="C2414">
            <v>0</v>
          </cell>
          <cell r="D2414" t="str">
            <v>PROD.E FORNEC.PROTOTIPOS SINALIZAÇ.-P.N.PENA</v>
          </cell>
          <cell r="E2414">
            <v>38457</v>
          </cell>
          <cell r="F2414">
            <v>2738</v>
          </cell>
          <cell r="G2414" t="str">
            <v>03</v>
          </cell>
          <cell r="H2414">
            <v>536</v>
          </cell>
          <cell r="I2414">
            <v>0</v>
          </cell>
          <cell r="J2414">
            <v>4526</v>
          </cell>
          <cell r="K2414" t="str">
            <v>121-(2)/02</v>
          </cell>
          <cell r="L2414" t="str">
            <v>62236</v>
          </cell>
          <cell r="M2414">
            <v>0</v>
          </cell>
          <cell r="N2414">
            <v>0</v>
          </cell>
        </row>
        <row r="2415">
          <cell r="B2415" t="str">
            <v>02022002</v>
          </cell>
          <cell r="C2415">
            <v>2500</v>
          </cell>
          <cell r="D2415" t="str">
            <v>ACOMP.TECN.INT.TRAT.PEDRA-IG.MAT.CAMINHA</v>
          </cell>
          <cell r="E2415">
            <v>38434</v>
          </cell>
          <cell r="F2415">
            <v>1883</v>
          </cell>
          <cell r="G2415" t="str">
            <v>03</v>
          </cell>
          <cell r="H2415">
            <v>7476</v>
          </cell>
          <cell r="I2415">
            <v>0</v>
          </cell>
          <cell r="J2415">
            <v>4525</v>
          </cell>
          <cell r="K2415" t="str">
            <v>319/02</v>
          </cell>
          <cell r="L2415" t="str">
            <v>62236</v>
          </cell>
          <cell r="M2415">
            <v>2500</v>
          </cell>
          <cell r="N2415">
            <v>0</v>
          </cell>
        </row>
        <row r="2416">
          <cell r="B2416" t="str">
            <v>020210</v>
          </cell>
          <cell r="C2416">
            <v>0</v>
          </cell>
          <cell r="D2416" t="str">
            <v>ESTAGIO PROF. EM ARQUITECTURA PAISAGISTA</v>
          </cell>
          <cell r="E2416">
            <v>38353</v>
          </cell>
          <cell r="F2416">
            <v>244519</v>
          </cell>
          <cell r="G2416" t="str">
            <v>01</v>
          </cell>
          <cell r="H2416">
            <v>8622</v>
          </cell>
          <cell r="I2416">
            <v>0</v>
          </cell>
          <cell r="J2416">
            <v>0</v>
          </cell>
          <cell r="K2416" t="str">
            <v>31</v>
          </cell>
          <cell r="L2416" t="str">
            <v>62225</v>
          </cell>
          <cell r="M2416">
            <v>0</v>
          </cell>
          <cell r="N2416">
            <v>0</v>
          </cell>
        </row>
        <row r="2417">
          <cell r="B2417" t="str">
            <v>02021603</v>
          </cell>
          <cell r="C2417">
            <v>6650.45</v>
          </cell>
          <cell r="D2417" t="str">
            <v>CACHET CONCERTO/IX FEST. INTERN. MUS. MAFRA</v>
          </cell>
          <cell r="E2417">
            <v>38623</v>
          </cell>
          <cell r="F2417">
            <v>5878</v>
          </cell>
          <cell r="G2417" t="str">
            <v>03</v>
          </cell>
          <cell r="H2417">
            <v>9204</v>
          </cell>
          <cell r="I2417">
            <v>0</v>
          </cell>
          <cell r="J2417">
            <v>1774</v>
          </cell>
          <cell r="K2417" t="str">
            <v>16(1)05</v>
          </cell>
          <cell r="L2417" t="str">
            <v>62266</v>
          </cell>
          <cell r="M2417">
            <v>5807.3</v>
          </cell>
          <cell r="N2417">
            <v>843.15</v>
          </cell>
        </row>
        <row r="2418">
          <cell r="B2418" t="str">
            <v>07030502</v>
          </cell>
          <cell r="C2418">
            <v>203538.56</v>
          </cell>
          <cell r="D2418" t="str">
            <v>CONSTRUÇ.DO CENTRO INTERP.DO CAST.VELHO-F.NUM</v>
          </cell>
          <cell r="E2418">
            <v>38393</v>
          </cell>
          <cell r="F2418">
            <v>769</v>
          </cell>
          <cell r="G2418" t="str">
            <v>03</v>
          </cell>
          <cell r="H2418">
            <v>4387</v>
          </cell>
          <cell r="I2418">
            <v>0</v>
          </cell>
          <cell r="J2418">
            <v>4525</v>
          </cell>
          <cell r="K2418" t="str">
            <v>82-(1)/05</v>
          </cell>
          <cell r="L2418" t="str">
            <v>455</v>
          </cell>
          <cell r="M2418">
            <v>192453.92</v>
          </cell>
          <cell r="N2418">
            <v>11084.64</v>
          </cell>
        </row>
        <row r="2419">
          <cell r="B2419" t="str">
            <v>02021603</v>
          </cell>
          <cell r="C2419">
            <v>1246.2</v>
          </cell>
          <cell r="D2419" t="str">
            <v>VIAGENS DOS MUSICOS/IX FEST. INTERN.MUS.MAFRA</v>
          </cell>
          <cell r="E2419">
            <v>38623</v>
          </cell>
          <cell r="F2419">
            <v>5877</v>
          </cell>
          <cell r="G2419" t="str">
            <v>03</v>
          </cell>
          <cell r="H2419">
            <v>9206</v>
          </cell>
          <cell r="I2419">
            <v>0</v>
          </cell>
          <cell r="J2419">
            <v>1774</v>
          </cell>
          <cell r="K2419" t="str">
            <v>16(1)/05</v>
          </cell>
          <cell r="L2419" t="str">
            <v>62266</v>
          </cell>
          <cell r="M2419">
            <v>0</v>
          </cell>
          <cell r="N2419">
            <v>1246.2</v>
          </cell>
        </row>
        <row r="2420">
          <cell r="B2420" t="str">
            <v>02020303</v>
          </cell>
          <cell r="C2420">
            <v>79.73</v>
          </cell>
          <cell r="D2420" t="str">
            <v>CONS.DE ESCULTURAS/IG.MOST.VILAR DE FRADES</v>
          </cell>
          <cell r="E2420">
            <v>38441</v>
          </cell>
          <cell r="F2420">
            <v>2024</v>
          </cell>
          <cell r="G2420" t="str">
            <v>03</v>
          </cell>
          <cell r="H2420">
            <v>837</v>
          </cell>
          <cell r="I2420">
            <v>0</v>
          </cell>
          <cell r="J2420">
            <v>224</v>
          </cell>
          <cell r="K2420" t="str">
            <v>118(2)03</v>
          </cell>
          <cell r="L2420" t="str">
            <v>62241</v>
          </cell>
          <cell r="M2420">
            <v>0</v>
          </cell>
          <cell r="N2420">
            <v>79.73</v>
          </cell>
        </row>
        <row r="2421">
          <cell r="B2421" t="str">
            <v>020216</v>
          </cell>
          <cell r="C2421">
            <v>312.77999999999997</v>
          </cell>
          <cell r="D2421" t="str">
            <v>AQUISIÇAO DE MATERIAL DE EXPOSIÇAO</v>
          </cell>
          <cell r="E2421">
            <v>38539</v>
          </cell>
          <cell r="F2421">
            <v>4512</v>
          </cell>
          <cell r="G2421" t="str">
            <v>01</v>
          </cell>
          <cell r="H2421">
            <v>3917</v>
          </cell>
          <cell r="I2421">
            <v>0</v>
          </cell>
          <cell r="J2421">
            <v>0</v>
          </cell>
          <cell r="K2421" t="str">
            <v>16</v>
          </cell>
          <cell r="L2421" t="str">
            <v>62266</v>
          </cell>
          <cell r="M2421">
            <v>312.77999999999997</v>
          </cell>
          <cell r="N2421">
            <v>0</v>
          </cell>
        </row>
        <row r="2422">
          <cell r="B2422" t="str">
            <v>02022003</v>
          </cell>
          <cell r="C2422">
            <v>624.75</v>
          </cell>
          <cell r="D2422" t="str">
            <v>DUPLICAÇAO DE FOTOS Pª.REVISTA ESTUDOS/PAT.8</v>
          </cell>
          <cell r="E2422">
            <v>38450</v>
          </cell>
          <cell r="F2422">
            <v>2381</v>
          </cell>
          <cell r="G2422" t="str">
            <v>03</v>
          </cell>
          <cell r="H2422">
            <v>2059</v>
          </cell>
          <cell r="I2422">
            <v>0</v>
          </cell>
          <cell r="J2422">
            <v>1774</v>
          </cell>
          <cell r="K2422" t="str">
            <v>16/05</v>
          </cell>
          <cell r="L2422" t="str">
            <v>62236</v>
          </cell>
          <cell r="M2422">
            <v>624.75</v>
          </cell>
          <cell r="N2422">
            <v>0</v>
          </cell>
        </row>
        <row r="2423">
          <cell r="B2423" t="str">
            <v>07011002</v>
          </cell>
          <cell r="C2423">
            <v>5726.95</v>
          </cell>
          <cell r="D2423" t="str">
            <v>AQUIS.CENTRAL TELEFONICA-PAÇO DUQUES BRAGANÇA</v>
          </cell>
          <cell r="E2423">
            <v>38425</v>
          </cell>
          <cell r="F2423">
            <v>1474</v>
          </cell>
          <cell r="G2423" t="str">
            <v>03</v>
          </cell>
          <cell r="H2423">
            <v>8161</v>
          </cell>
          <cell r="I2423">
            <v>0</v>
          </cell>
          <cell r="J2423">
            <v>4525</v>
          </cell>
          <cell r="K2423" t="str">
            <v>33-(2)/04</v>
          </cell>
          <cell r="L2423" t="str">
            <v>423</v>
          </cell>
          <cell r="M2423">
            <v>5480.05</v>
          </cell>
          <cell r="N2423">
            <v>246.9</v>
          </cell>
        </row>
        <row r="2424">
          <cell r="B2424" t="str">
            <v>02020302</v>
          </cell>
          <cell r="C2424">
            <v>4675.51</v>
          </cell>
          <cell r="D2424" t="str">
            <v>CONSERVAÇ.RESTAURO-IGR.NOSSA SENHORA PRAZERES</v>
          </cell>
          <cell r="E2424">
            <v>38455</v>
          </cell>
          <cell r="F2424">
            <v>2573</v>
          </cell>
          <cell r="G2424" t="str">
            <v>03</v>
          </cell>
          <cell r="H2424">
            <v>7660</v>
          </cell>
          <cell r="I2424">
            <v>0</v>
          </cell>
          <cell r="J2424">
            <v>4521</v>
          </cell>
          <cell r="K2424" t="str">
            <v>304/03</v>
          </cell>
          <cell r="L2424" t="str">
            <v>62241</v>
          </cell>
          <cell r="M2424">
            <v>0</v>
          </cell>
          <cell r="N2424">
            <v>4675.51</v>
          </cell>
        </row>
        <row r="2425">
          <cell r="B2425" t="str">
            <v>07030502</v>
          </cell>
          <cell r="C2425">
            <v>28314</v>
          </cell>
          <cell r="D2425" t="str">
            <v>CONS.E REST.CAP.S.SACR.IG.N.S.ASSUNÇ.-SE ELVA</v>
          </cell>
          <cell r="E2425">
            <v>38454</v>
          </cell>
          <cell r="F2425">
            <v>2514</v>
          </cell>
          <cell r="G2425" t="str">
            <v>03</v>
          </cell>
          <cell r="H2425">
            <v>534</v>
          </cell>
          <cell r="I2425">
            <v>0</v>
          </cell>
          <cell r="J2425">
            <v>4521</v>
          </cell>
          <cell r="K2425" t="str">
            <v>267/05</v>
          </cell>
          <cell r="L2425" t="str">
            <v>455</v>
          </cell>
          <cell r="M2425">
            <v>28314</v>
          </cell>
          <cell r="N2425">
            <v>0</v>
          </cell>
        </row>
        <row r="2426">
          <cell r="B2426" t="str">
            <v>07030502</v>
          </cell>
          <cell r="C2426">
            <v>27965</v>
          </cell>
          <cell r="D2426" t="str">
            <v>PROJ.DO PLANO DE INTERV.E MANUT.PAISAG.R.MIRO</v>
          </cell>
          <cell r="E2426">
            <v>38460</v>
          </cell>
          <cell r="F2426">
            <v>2836</v>
          </cell>
          <cell r="G2426" t="str">
            <v>03</v>
          </cell>
          <cell r="H2426">
            <v>4149</v>
          </cell>
          <cell r="I2426">
            <v>0</v>
          </cell>
          <cell r="J2426">
            <v>4521</v>
          </cell>
          <cell r="K2426" t="str">
            <v>451/02</v>
          </cell>
          <cell r="L2426" t="str">
            <v>455</v>
          </cell>
          <cell r="M2426">
            <v>0</v>
          </cell>
          <cell r="N2426">
            <v>27965</v>
          </cell>
        </row>
        <row r="2427">
          <cell r="B2427" t="str">
            <v>07030502</v>
          </cell>
          <cell r="C2427">
            <v>209343.31</v>
          </cell>
          <cell r="D2427" t="str">
            <v>CONS.FACH.PRINC.-IG.N.S.ASSUNÇAO/ANT.SE ELVAS</v>
          </cell>
          <cell r="E2427">
            <v>38523</v>
          </cell>
          <cell r="F2427">
            <v>4004</v>
          </cell>
          <cell r="G2427" t="str">
            <v>03</v>
          </cell>
          <cell r="H2427">
            <v>1529</v>
          </cell>
          <cell r="I2427">
            <v>0</v>
          </cell>
          <cell r="J2427">
            <v>4521</v>
          </cell>
          <cell r="K2427" t="str">
            <v>77-(3)/05</v>
          </cell>
          <cell r="L2427" t="str">
            <v>455</v>
          </cell>
          <cell r="M2427">
            <v>151454.62</v>
          </cell>
          <cell r="N2427">
            <v>57888.69</v>
          </cell>
        </row>
        <row r="2428">
          <cell r="B2428" t="str">
            <v>02022002</v>
          </cell>
          <cell r="C2428">
            <v>3316.15</v>
          </cell>
          <cell r="D2428" t="str">
            <v>LIMPEZA E MANUTENÇAO DOS CIRCUITOS DAS ANTAS</v>
          </cell>
          <cell r="E2428">
            <v>38413</v>
          </cell>
          <cell r="F2428">
            <v>1168</v>
          </cell>
          <cell r="G2428" t="str">
            <v>03</v>
          </cell>
          <cell r="H2428">
            <v>7967</v>
          </cell>
          <cell r="I2428">
            <v>0</v>
          </cell>
          <cell r="J2428">
            <v>4521</v>
          </cell>
          <cell r="K2428" t="str">
            <v>300/05</v>
          </cell>
          <cell r="L2428" t="str">
            <v>62236</v>
          </cell>
          <cell r="M2428">
            <v>3316.15</v>
          </cell>
          <cell r="N2428">
            <v>0</v>
          </cell>
        </row>
        <row r="2429">
          <cell r="B2429" t="str">
            <v>02020302</v>
          </cell>
          <cell r="C2429">
            <v>3146</v>
          </cell>
          <cell r="D2429" t="str">
            <v>ACOMP.TECNI.EXEC.V.ACÇ.CONS.REST.-CAST.ELVAS</v>
          </cell>
          <cell r="E2429">
            <v>38448</v>
          </cell>
          <cell r="F2429">
            <v>2327</v>
          </cell>
          <cell r="G2429" t="str">
            <v>03</v>
          </cell>
          <cell r="H2429">
            <v>1409</v>
          </cell>
          <cell r="I2429">
            <v>0</v>
          </cell>
          <cell r="J2429">
            <v>4521</v>
          </cell>
          <cell r="K2429" t="str">
            <v>123-(1)/05</v>
          </cell>
          <cell r="L2429" t="str">
            <v>62241</v>
          </cell>
          <cell r="M2429">
            <v>3146</v>
          </cell>
          <cell r="N2429">
            <v>0</v>
          </cell>
        </row>
        <row r="2430">
          <cell r="B2430" t="str">
            <v>02020802</v>
          </cell>
          <cell r="C2430">
            <v>10883.95</v>
          </cell>
          <cell r="D2430" t="str">
            <v>ALUGUER DE ANDAIMES/MOSTEIRO JERONIMOS</v>
          </cell>
          <cell r="E2430">
            <v>38631</v>
          </cell>
          <cell r="F2430">
            <v>5984</v>
          </cell>
          <cell r="G2430" t="str">
            <v>03</v>
          </cell>
          <cell r="H2430">
            <v>1728</v>
          </cell>
          <cell r="I2430">
            <v>0</v>
          </cell>
          <cell r="J2430">
            <v>4526</v>
          </cell>
          <cell r="K2430" t="str">
            <v>433/05</v>
          </cell>
          <cell r="L2430" t="str">
            <v>62240</v>
          </cell>
          <cell r="M2430">
            <v>10883.95</v>
          </cell>
          <cell r="N2430">
            <v>0</v>
          </cell>
        </row>
        <row r="2431">
          <cell r="B2431" t="str">
            <v>02022002</v>
          </cell>
          <cell r="C2431">
            <v>444.59</v>
          </cell>
          <cell r="D2431" t="str">
            <v>AQUISIÇAO DE POLIETILENO</v>
          </cell>
          <cell r="E2431">
            <v>38643</v>
          </cell>
          <cell r="F2431">
            <v>6203</v>
          </cell>
          <cell r="G2431" t="str">
            <v>03</v>
          </cell>
          <cell r="H2431">
            <v>9242</v>
          </cell>
          <cell r="I2431">
            <v>0</v>
          </cell>
          <cell r="J2431">
            <v>4526</v>
          </cell>
          <cell r="K2431" t="str">
            <v>465/05</v>
          </cell>
          <cell r="L2431" t="str">
            <v>62236</v>
          </cell>
          <cell r="M2431">
            <v>444.59</v>
          </cell>
          <cell r="N2431">
            <v>0</v>
          </cell>
        </row>
        <row r="2432">
          <cell r="B2432" t="str">
            <v>07030502</v>
          </cell>
          <cell r="C2432">
            <v>0</v>
          </cell>
          <cell r="D2432" t="str">
            <v>CONS.REST.PINT.GRANITO-IG.M.FREIXO-ESP.-CINTA</v>
          </cell>
          <cell r="E2432">
            <v>38432</v>
          </cell>
          <cell r="F2432">
            <v>1748</v>
          </cell>
          <cell r="G2432" t="str">
            <v>03</v>
          </cell>
          <cell r="H2432">
            <v>4130</v>
          </cell>
          <cell r="I2432">
            <v>0</v>
          </cell>
          <cell r="J2432">
            <v>4525</v>
          </cell>
          <cell r="K2432" t="str">
            <v>153-(4)/04</v>
          </cell>
          <cell r="L2432" t="str">
            <v>455</v>
          </cell>
          <cell r="M2432">
            <v>0</v>
          </cell>
          <cell r="N2432">
            <v>0</v>
          </cell>
        </row>
        <row r="2433">
          <cell r="B2433" t="str">
            <v>02022002</v>
          </cell>
          <cell r="C2433">
            <v>9930.36</v>
          </cell>
          <cell r="D2433" t="str">
            <v>AQ.SERV.P/ACOMP.PROCE.CONCUR.-S.CLARA-A-VELHA</v>
          </cell>
          <cell r="E2433">
            <v>38369</v>
          </cell>
          <cell r="F2433">
            <v>333</v>
          </cell>
          <cell r="G2433" t="str">
            <v>03</v>
          </cell>
          <cell r="H2433">
            <v>8667</v>
          </cell>
          <cell r="I2433">
            <v>0</v>
          </cell>
          <cell r="J2433">
            <v>4527</v>
          </cell>
          <cell r="K2433" t="str">
            <v>426/04</v>
          </cell>
          <cell r="L2433" t="str">
            <v>62236</v>
          </cell>
          <cell r="M2433">
            <v>9930.36</v>
          </cell>
          <cell r="N2433">
            <v>0</v>
          </cell>
        </row>
        <row r="2434">
          <cell r="B2434" t="str">
            <v>02020302</v>
          </cell>
          <cell r="C2434">
            <v>4646.95</v>
          </cell>
          <cell r="D2434" t="str">
            <v>TRAT.JUNTAS CANT.VARANDIM LOC.S/C.SANTO-P.MAF</v>
          </cell>
          <cell r="E2434">
            <v>38455</v>
          </cell>
          <cell r="F2434">
            <v>2532</v>
          </cell>
          <cell r="G2434" t="str">
            <v>03</v>
          </cell>
          <cell r="H2434">
            <v>4796</v>
          </cell>
          <cell r="I2434">
            <v>0</v>
          </cell>
          <cell r="J2434">
            <v>4526</v>
          </cell>
          <cell r="K2434" t="str">
            <v>538/04</v>
          </cell>
          <cell r="L2434" t="str">
            <v>62241</v>
          </cell>
          <cell r="M2434">
            <v>4646.95</v>
          </cell>
          <cell r="N2434">
            <v>0</v>
          </cell>
        </row>
        <row r="2435">
          <cell r="B2435" t="str">
            <v>02020802</v>
          </cell>
          <cell r="C2435">
            <v>2690.35</v>
          </cell>
          <cell r="D2435" t="str">
            <v>ALUGUER ESTRUTU.ESCORA.SINOS S.N.-P.N.MAFRA</v>
          </cell>
          <cell r="E2435">
            <v>38511</v>
          </cell>
          <cell r="F2435">
            <v>4759</v>
          </cell>
          <cell r="G2435" t="str">
            <v>03</v>
          </cell>
          <cell r="H2435">
            <v>963</v>
          </cell>
          <cell r="I2435">
            <v>0</v>
          </cell>
          <cell r="J2435">
            <v>4526</v>
          </cell>
          <cell r="K2435" t="str">
            <v>12-(2)/04</v>
          </cell>
          <cell r="L2435" t="str">
            <v>62240</v>
          </cell>
          <cell r="M2435">
            <v>2690.35</v>
          </cell>
          <cell r="N2435">
            <v>0</v>
          </cell>
        </row>
        <row r="2436">
          <cell r="B2436" t="str">
            <v>02022002</v>
          </cell>
          <cell r="C2436">
            <v>0</v>
          </cell>
          <cell r="D2436" t="str">
            <v>AQUISIÇ.TRABALHOS ARQUEOLOGICOS-I.M.CAMINHA</v>
          </cell>
          <cell r="E2436">
            <v>38369</v>
          </cell>
          <cell r="F2436">
            <v>314</v>
          </cell>
          <cell r="G2436" t="str">
            <v>03</v>
          </cell>
          <cell r="H2436">
            <v>6923</v>
          </cell>
          <cell r="I2436">
            <v>0</v>
          </cell>
          <cell r="J2436">
            <v>4525</v>
          </cell>
          <cell r="K2436" t="str">
            <v>30/04</v>
          </cell>
          <cell r="L2436" t="str">
            <v>62236</v>
          </cell>
          <cell r="M2436">
            <v>0</v>
          </cell>
          <cell r="N2436">
            <v>0</v>
          </cell>
        </row>
        <row r="2437">
          <cell r="B2437" t="str">
            <v>07030502</v>
          </cell>
          <cell r="C2437">
            <v>0</v>
          </cell>
          <cell r="D2437" t="str">
            <v>REVISAO INSTALAÇ.ELECTR.IGREJA - SE DO PORTO</v>
          </cell>
          <cell r="E2437">
            <v>38443</v>
          </cell>
          <cell r="F2437">
            <v>2177</v>
          </cell>
          <cell r="G2437" t="str">
            <v>03</v>
          </cell>
          <cell r="H2437">
            <v>1331</v>
          </cell>
          <cell r="I2437">
            <v>0</v>
          </cell>
          <cell r="J2437">
            <v>4525</v>
          </cell>
          <cell r="K2437" t="str">
            <v>197/03</v>
          </cell>
          <cell r="L2437" t="str">
            <v>455</v>
          </cell>
          <cell r="M2437">
            <v>0</v>
          </cell>
          <cell r="N2437">
            <v>0</v>
          </cell>
        </row>
        <row r="2438">
          <cell r="B2438" t="str">
            <v>02022002</v>
          </cell>
          <cell r="C2438">
            <v>0</v>
          </cell>
          <cell r="D2438" t="str">
            <v>INTERVENÇAO ARQUEOLOGICA-IG.MATRIZ DE CAMINHA</v>
          </cell>
          <cell r="E2438">
            <v>38413</v>
          </cell>
          <cell r="F2438">
            <v>1148</v>
          </cell>
          <cell r="G2438" t="str">
            <v>03</v>
          </cell>
          <cell r="H2438">
            <v>6730</v>
          </cell>
          <cell r="I2438">
            <v>0</v>
          </cell>
          <cell r="J2438">
            <v>4525</v>
          </cell>
          <cell r="K2438" t="str">
            <v>30/04</v>
          </cell>
          <cell r="L2438" t="str">
            <v>62236</v>
          </cell>
          <cell r="M2438">
            <v>0</v>
          </cell>
          <cell r="N2438">
            <v>0</v>
          </cell>
        </row>
        <row r="2439">
          <cell r="B2439" t="str">
            <v>02022002</v>
          </cell>
          <cell r="C2439">
            <v>0</v>
          </cell>
          <cell r="D2439" t="str">
            <v>PESQUISA DOCUMENTAL-MOST.SANTA CLARA-A-VELHA</v>
          </cell>
          <cell r="E2439">
            <v>38489</v>
          </cell>
          <cell r="F2439">
            <v>3531</v>
          </cell>
          <cell r="G2439" t="str">
            <v>03</v>
          </cell>
          <cell r="H2439">
            <v>7730</v>
          </cell>
          <cell r="I2439">
            <v>0</v>
          </cell>
          <cell r="J2439">
            <v>4527</v>
          </cell>
          <cell r="K2439" t="str">
            <v>567/02</v>
          </cell>
          <cell r="L2439" t="str">
            <v>62236</v>
          </cell>
          <cell r="M2439">
            <v>0</v>
          </cell>
          <cell r="N2439">
            <v>0</v>
          </cell>
        </row>
        <row r="2440">
          <cell r="B2440" t="str">
            <v>02022002</v>
          </cell>
          <cell r="C2440">
            <v>62.92</v>
          </cell>
          <cell r="D2440" t="str">
            <v>FORNECIMENTO DE GANCHOS/PAL.N.AJUDA</v>
          </cell>
          <cell r="E2440">
            <v>38643</v>
          </cell>
          <cell r="F2440">
            <v>6190</v>
          </cell>
          <cell r="G2440" t="str">
            <v>03</v>
          </cell>
          <cell r="H2440">
            <v>653</v>
          </cell>
          <cell r="I2440">
            <v>0</v>
          </cell>
          <cell r="J2440">
            <v>4526</v>
          </cell>
          <cell r="K2440" t="str">
            <v>62/05</v>
          </cell>
          <cell r="L2440" t="str">
            <v>62236</v>
          </cell>
          <cell r="M2440">
            <v>62.92</v>
          </cell>
          <cell r="N2440">
            <v>0</v>
          </cell>
        </row>
        <row r="2441">
          <cell r="B2441" t="str">
            <v>02022003</v>
          </cell>
          <cell r="C2441">
            <v>0</v>
          </cell>
          <cell r="D2441" t="str">
            <v>REIMPRESSAO DE ROTEIRO P.N.P./DCSD</v>
          </cell>
          <cell r="E2441">
            <v>38524</v>
          </cell>
          <cell r="F2441">
            <v>4073</v>
          </cell>
          <cell r="G2441" t="str">
            <v>03</v>
          </cell>
          <cell r="H2441">
            <v>4831</v>
          </cell>
          <cell r="I2441">
            <v>0</v>
          </cell>
          <cell r="J2441">
            <v>300</v>
          </cell>
          <cell r="K2441" t="str">
            <v>18/05</v>
          </cell>
          <cell r="L2441" t="str">
            <v>62236</v>
          </cell>
          <cell r="M2441">
            <v>0</v>
          </cell>
          <cell r="N2441">
            <v>0</v>
          </cell>
        </row>
        <row r="2442">
          <cell r="B2442" t="str">
            <v>02022003</v>
          </cell>
          <cell r="C2442">
            <v>6545</v>
          </cell>
          <cell r="D2442" t="str">
            <v>MAQUETE GRAFICA, PAGINAÇ.E PRE-IMPRES.CLAUSTR</v>
          </cell>
          <cell r="E2442">
            <v>38450</v>
          </cell>
          <cell r="F2442">
            <v>2380</v>
          </cell>
          <cell r="G2442" t="str">
            <v>03</v>
          </cell>
          <cell r="H2442">
            <v>8199</v>
          </cell>
          <cell r="I2442">
            <v>0</v>
          </cell>
          <cell r="J2442">
            <v>1774</v>
          </cell>
          <cell r="K2442" t="str">
            <v>16/05</v>
          </cell>
          <cell r="L2442" t="str">
            <v>62236</v>
          </cell>
          <cell r="M2442">
            <v>3327.5</v>
          </cell>
          <cell r="N2442">
            <v>3217.5</v>
          </cell>
        </row>
        <row r="2443">
          <cell r="B2443" t="str">
            <v>02021702</v>
          </cell>
          <cell r="C2443">
            <v>752.25</v>
          </cell>
          <cell r="D2443" t="str">
            <v>ANUNC.CP 29/IPPAR/E/05 - IGREJA MATRIZ TROFA</v>
          </cell>
          <cell r="E2443">
            <v>38538</v>
          </cell>
          <cell r="F2443">
            <v>4616</v>
          </cell>
          <cell r="G2443" t="str">
            <v>03</v>
          </cell>
          <cell r="H2443">
            <v>689</v>
          </cell>
          <cell r="I2443">
            <v>0</v>
          </cell>
          <cell r="J2443">
            <v>4527</v>
          </cell>
          <cell r="K2443" t="str">
            <v>44/05</v>
          </cell>
          <cell r="L2443" t="str">
            <v>62267</v>
          </cell>
          <cell r="M2443">
            <v>752.25</v>
          </cell>
          <cell r="N2443">
            <v>0</v>
          </cell>
        </row>
        <row r="2444">
          <cell r="B2444" t="str">
            <v>04070102</v>
          </cell>
          <cell r="C2444">
            <v>0</v>
          </cell>
          <cell r="D2444" t="str">
            <v>SUBSIDIO Pª.RESTAURO DO ORGAO-IGJ.Nª.Sª.BARRE</v>
          </cell>
          <cell r="E2444">
            <v>38379</v>
          </cell>
          <cell r="F2444">
            <v>567</v>
          </cell>
          <cell r="G2444" t="str">
            <v>03</v>
          </cell>
          <cell r="H2444">
            <v>8898</v>
          </cell>
          <cell r="I2444">
            <v>0</v>
          </cell>
          <cell r="J2444">
            <v>4526</v>
          </cell>
          <cell r="K2444" t="str">
            <v>118/05</v>
          </cell>
          <cell r="L2444" t="str">
            <v>6316</v>
          </cell>
          <cell r="M2444">
            <v>0</v>
          </cell>
          <cell r="N2444">
            <v>0</v>
          </cell>
        </row>
        <row r="2445">
          <cell r="B2445" t="str">
            <v>02020302</v>
          </cell>
          <cell r="C2445">
            <v>16302.16</v>
          </cell>
          <cell r="D2445" t="str">
            <v>CONSERV.REST.AZULEJ.PATIO CENTRAL-P.N.SINTRA</v>
          </cell>
          <cell r="E2445">
            <v>38482</v>
          </cell>
          <cell r="F2445">
            <v>3386</v>
          </cell>
          <cell r="G2445" t="str">
            <v>03</v>
          </cell>
          <cell r="H2445">
            <v>8107</v>
          </cell>
          <cell r="I2445">
            <v>0</v>
          </cell>
          <cell r="J2445">
            <v>4526</v>
          </cell>
          <cell r="K2445" t="str">
            <v>314/05</v>
          </cell>
          <cell r="L2445" t="str">
            <v>62241</v>
          </cell>
          <cell r="M2445">
            <v>16302.16</v>
          </cell>
          <cell r="N2445">
            <v>0</v>
          </cell>
        </row>
        <row r="2446">
          <cell r="B2446" t="str">
            <v>04070102</v>
          </cell>
          <cell r="C2446">
            <v>2036.09</v>
          </cell>
          <cell r="D2446" t="str">
            <v>SUBS.P/REST.DE UM ÓRGÃO IG.Nª.Sª.ROSÁRIO BARR</v>
          </cell>
          <cell r="E2446">
            <v>38685</v>
          </cell>
          <cell r="F2446">
            <v>6939</v>
          </cell>
          <cell r="G2446" t="str">
            <v>03</v>
          </cell>
          <cell r="H2446">
            <v>8898</v>
          </cell>
          <cell r="I2446">
            <v>0</v>
          </cell>
          <cell r="J2446">
            <v>4526</v>
          </cell>
          <cell r="K2446" t="str">
            <v>118/05</v>
          </cell>
          <cell r="L2446" t="str">
            <v>6316</v>
          </cell>
          <cell r="M2446">
            <v>2036.09</v>
          </cell>
          <cell r="N2446">
            <v>0</v>
          </cell>
        </row>
        <row r="2447">
          <cell r="B2447" t="str">
            <v>07030502</v>
          </cell>
          <cell r="C2447">
            <v>145716.69</v>
          </cell>
          <cell r="D2447" t="str">
            <v>CONS.E RECUP.REBOCOS E OUTROS TRAB.-IG.N.S.AS</v>
          </cell>
          <cell r="E2447">
            <v>38523</v>
          </cell>
          <cell r="F2447">
            <v>4005</v>
          </cell>
          <cell r="G2447" t="str">
            <v>03</v>
          </cell>
          <cell r="H2447">
            <v>649</v>
          </cell>
          <cell r="I2447">
            <v>0</v>
          </cell>
          <cell r="J2447">
            <v>4521</v>
          </cell>
          <cell r="K2447" t="str">
            <v>14-(13)/05</v>
          </cell>
          <cell r="L2447" t="str">
            <v>455</v>
          </cell>
          <cell r="M2447">
            <v>0</v>
          </cell>
          <cell r="N2447">
            <v>145716.69</v>
          </cell>
        </row>
        <row r="2448">
          <cell r="B2448" t="str">
            <v>02020302</v>
          </cell>
          <cell r="C2448">
            <v>605</v>
          </cell>
          <cell r="D2448" t="str">
            <v>REP.E REF.PORTAO E FORN.E MONT.3 FECH.-R.MILR</v>
          </cell>
          <cell r="E2448">
            <v>38406</v>
          </cell>
          <cell r="F2448">
            <v>990</v>
          </cell>
          <cell r="G2448" t="str">
            <v>03</v>
          </cell>
          <cell r="H2448">
            <v>8082</v>
          </cell>
          <cell r="I2448">
            <v>0</v>
          </cell>
          <cell r="J2448">
            <v>4509</v>
          </cell>
          <cell r="K2448" t="str">
            <v>169/05</v>
          </cell>
          <cell r="L2448" t="str">
            <v>62241</v>
          </cell>
          <cell r="M2448">
            <v>605</v>
          </cell>
          <cell r="N2448">
            <v>0</v>
          </cell>
        </row>
        <row r="2449">
          <cell r="B2449" t="str">
            <v>02022002</v>
          </cell>
          <cell r="C2449">
            <v>173.03</v>
          </cell>
          <cell r="D2449" t="str">
            <v>REPARAÇ.TUBAGEM REDE INCENDIOS-P.N.A.GALERIA</v>
          </cell>
          <cell r="E2449">
            <v>38612</v>
          </cell>
          <cell r="F2449">
            <v>5634</v>
          </cell>
          <cell r="G2449" t="str">
            <v>03</v>
          </cell>
          <cell r="H2449">
            <v>1118</v>
          </cell>
          <cell r="I2449">
            <v>0</v>
          </cell>
          <cell r="J2449">
            <v>4526</v>
          </cell>
          <cell r="K2449" t="str">
            <v>371/05</v>
          </cell>
          <cell r="L2449" t="str">
            <v>62236</v>
          </cell>
          <cell r="M2449">
            <v>173.03</v>
          </cell>
          <cell r="N2449">
            <v>0</v>
          </cell>
        </row>
        <row r="2450">
          <cell r="B2450" t="str">
            <v>02022002</v>
          </cell>
          <cell r="C2450">
            <v>2698.78</v>
          </cell>
          <cell r="D2450" t="str">
            <v>COLOC.DE CABO MEDIA TENSAO/FORTAL. DE SAGRES</v>
          </cell>
          <cell r="E2450">
            <v>38674</v>
          </cell>
          <cell r="F2450">
            <v>6743</v>
          </cell>
          <cell r="G2450" t="str">
            <v>03</v>
          </cell>
          <cell r="H2450">
            <v>649</v>
          </cell>
          <cell r="I2450">
            <v>0</v>
          </cell>
          <cell r="J2450">
            <v>4509</v>
          </cell>
          <cell r="K2450" t="str">
            <v>14(12)05</v>
          </cell>
          <cell r="L2450" t="str">
            <v>62236</v>
          </cell>
          <cell r="M2450">
            <v>2698.78</v>
          </cell>
          <cell r="N2450">
            <v>0</v>
          </cell>
        </row>
        <row r="2451">
          <cell r="B2451" t="str">
            <v>02022002</v>
          </cell>
          <cell r="C2451">
            <v>0</v>
          </cell>
          <cell r="D2451" t="str">
            <v>INSTALAçAO DE ORGAO/MOSTEIRO DOS JERONIMOS</v>
          </cell>
          <cell r="E2451">
            <v>38461</v>
          </cell>
          <cell r="F2451">
            <v>2866</v>
          </cell>
          <cell r="G2451" t="str">
            <v>03</v>
          </cell>
          <cell r="H2451">
            <v>6079</v>
          </cell>
          <cell r="I2451">
            <v>0</v>
          </cell>
          <cell r="J2451">
            <v>1386</v>
          </cell>
          <cell r="K2451" t="str">
            <v>472/04</v>
          </cell>
          <cell r="L2451" t="str">
            <v>62236</v>
          </cell>
          <cell r="M2451">
            <v>0</v>
          </cell>
          <cell r="N2451">
            <v>0</v>
          </cell>
        </row>
        <row r="2452">
          <cell r="B2452" t="str">
            <v>02022002</v>
          </cell>
          <cell r="C2452">
            <v>0</v>
          </cell>
          <cell r="D2452" t="str">
            <v>ESTUDO P/INSTALAÇ.ORGAO TUBOS-MOST.JERONIMOS</v>
          </cell>
          <cell r="E2452">
            <v>38528</v>
          </cell>
          <cell r="F2452">
            <v>4299</v>
          </cell>
          <cell r="G2452" t="str">
            <v>03</v>
          </cell>
          <cell r="H2452">
            <v>6079</v>
          </cell>
          <cell r="I2452">
            <v>0</v>
          </cell>
          <cell r="J2452">
            <v>4526</v>
          </cell>
          <cell r="K2452" t="str">
            <v>472/04</v>
          </cell>
          <cell r="L2452" t="str">
            <v>62236</v>
          </cell>
          <cell r="M2452">
            <v>0</v>
          </cell>
          <cell r="N2452">
            <v>0</v>
          </cell>
        </row>
        <row r="2453">
          <cell r="B2453" t="str">
            <v>02020302</v>
          </cell>
          <cell r="C2453">
            <v>1898.39</v>
          </cell>
          <cell r="D2453" t="str">
            <v>TRAT.JUNT.ESCAD.LAT.E PAV.PATAM.SW-M.ALCOBAÇA</v>
          </cell>
          <cell r="E2453">
            <v>38457</v>
          </cell>
          <cell r="F2453">
            <v>2777</v>
          </cell>
          <cell r="G2453" t="str">
            <v>03</v>
          </cell>
          <cell r="H2453">
            <v>8503</v>
          </cell>
          <cell r="I2453">
            <v>0</v>
          </cell>
          <cell r="J2453">
            <v>4526</v>
          </cell>
          <cell r="K2453" t="str">
            <v>231/04</v>
          </cell>
          <cell r="L2453" t="str">
            <v>62241</v>
          </cell>
          <cell r="M2453">
            <v>1898.39</v>
          </cell>
          <cell r="N2453">
            <v>0</v>
          </cell>
        </row>
        <row r="2454">
          <cell r="B2454" t="str">
            <v>07030502</v>
          </cell>
          <cell r="C2454">
            <v>0</v>
          </cell>
          <cell r="D2454" t="str">
            <v>EXEC.INST.HIDRALIC.I.S.E COPAS A.N.-P.N.AJUDA</v>
          </cell>
          <cell r="E2454">
            <v>38441</v>
          </cell>
          <cell r="F2454">
            <v>2097</v>
          </cell>
          <cell r="G2454" t="str">
            <v>03</v>
          </cell>
          <cell r="H2454">
            <v>8743</v>
          </cell>
          <cell r="I2454">
            <v>0</v>
          </cell>
          <cell r="J2454">
            <v>4526</v>
          </cell>
          <cell r="K2454" t="str">
            <v>500/04</v>
          </cell>
          <cell r="L2454" t="str">
            <v>455</v>
          </cell>
          <cell r="M2454">
            <v>0</v>
          </cell>
          <cell r="N2454">
            <v>0</v>
          </cell>
        </row>
        <row r="2455">
          <cell r="B2455" t="str">
            <v>02020302</v>
          </cell>
          <cell r="C2455">
            <v>573.52</v>
          </cell>
          <cell r="D2455" t="str">
            <v>PRESERVAÇAO DE FORNO DE ARGILA-MOST.ALCOBAÇA</v>
          </cell>
          <cell r="E2455">
            <v>38462</v>
          </cell>
          <cell r="F2455">
            <v>2915</v>
          </cell>
          <cell r="G2455" t="str">
            <v>03</v>
          </cell>
          <cell r="H2455">
            <v>5979</v>
          </cell>
          <cell r="I2455">
            <v>0</v>
          </cell>
          <cell r="J2455">
            <v>4526</v>
          </cell>
          <cell r="K2455" t="str">
            <v>40/02</v>
          </cell>
          <cell r="L2455" t="str">
            <v>62241</v>
          </cell>
          <cell r="M2455">
            <v>0</v>
          </cell>
          <cell r="N2455">
            <v>573.52</v>
          </cell>
        </row>
        <row r="2456">
          <cell r="B2456" t="str">
            <v>02020303</v>
          </cell>
          <cell r="C2456">
            <v>2924.43</v>
          </cell>
          <cell r="D2456" t="str">
            <v>CONS.REST.PEÇAS/MOSTEIRO DE TIBAES</v>
          </cell>
          <cell r="E2456">
            <v>38419</v>
          </cell>
          <cell r="F2456">
            <v>1256</v>
          </cell>
          <cell r="G2456" t="str">
            <v>03</v>
          </cell>
          <cell r="H2456">
            <v>4130</v>
          </cell>
          <cell r="I2456">
            <v>0</v>
          </cell>
          <cell r="J2456">
            <v>224</v>
          </cell>
          <cell r="K2456" t="str">
            <v>38(4)/04</v>
          </cell>
          <cell r="L2456" t="str">
            <v>62241</v>
          </cell>
          <cell r="M2456">
            <v>2924.43</v>
          </cell>
          <cell r="N2456">
            <v>0</v>
          </cell>
        </row>
        <row r="2457">
          <cell r="B2457" t="str">
            <v>02020303</v>
          </cell>
          <cell r="C2457">
            <v>1773.59</v>
          </cell>
          <cell r="D2457" t="str">
            <v>CON.REST.DE MOBILIARIO/PAçO DUQUES BRAGANçA</v>
          </cell>
          <cell r="E2457">
            <v>38446</v>
          </cell>
          <cell r="F2457">
            <v>2258</v>
          </cell>
          <cell r="G2457" t="str">
            <v>03</v>
          </cell>
          <cell r="H2457">
            <v>4130</v>
          </cell>
          <cell r="I2457">
            <v>0</v>
          </cell>
          <cell r="J2457">
            <v>224</v>
          </cell>
          <cell r="K2457" t="str">
            <v>68/01</v>
          </cell>
          <cell r="L2457" t="str">
            <v>62241</v>
          </cell>
          <cell r="M2457">
            <v>0</v>
          </cell>
          <cell r="N2457">
            <v>1773.59</v>
          </cell>
        </row>
        <row r="2458">
          <cell r="B2458" t="str">
            <v>02020303</v>
          </cell>
          <cell r="C2458">
            <v>0</v>
          </cell>
          <cell r="D2458" t="str">
            <v>CONS.REST.VARIS PEÇAS/S.MARTINHO TIBAES</v>
          </cell>
          <cell r="E2458">
            <v>38446</v>
          </cell>
          <cell r="F2458">
            <v>2266</v>
          </cell>
          <cell r="G2458" t="str">
            <v>03</v>
          </cell>
          <cell r="H2458">
            <v>4130</v>
          </cell>
          <cell r="I2458">
            <v>0</v>
          </cell>
          <cell r="J2458">
            <v>224</v>
          </cell>
          <cell r="K2458" t="str">
            <v>38(4)/03</v>
          </cell>
          <cell r="L2458" t="str">
            <v>62241</v>
          </cell>
          <cell r="M2458">
            <v>0</v>
          </cell>
          <cell r="N2458">
            <v>0</v>
          </cell>
        </row>
        <row r="2459">
          <cell r="B2459" t="str">
            <v>02022003</v>
          </cell>
          <cell r="C2459">
            <v>0</v>
          </cell>
          <cell r="D2459" t="str">
            <v>REIMPRESSAO DE ROTEIRO P.N.Q./DCSD</v>
          </cell>
          <cell r="E2459">
            <v>38524</v>
          </cell>
          <cell r="F2459">
            <v>4076</v>
          </cell>
          <cell r="G2459" t="str">
            <v>03</v>
          </cell>
          <cell r="H2459">
            <v>4831</v>
          </cell>
          <cell r="I2459">
            <v>0</v>
          </cell>
          <cell r="J2459">
            <v>300</v>
          </cell>
          <cell r="K2459" t="str">
            <v>18/05</v>
          </cell>
          <cell r="L2459" t="str">
            <v>62236</v>
          </cell>
          <cell r="M2459">
            <v>0</v>
          </cell>
          <cell r="N2459">
            <v>0</v>
          </cell>
        </row>
        <row r="2460">
          <cell r="B2460" t="str">
            <v>02022003</v>
          </cell>
          <cell r="C2460">
            <v>0</v>
          </cell>
          <cell r="D2460" t="str">
            <v>APOIO A REEDIÇAO DO GUIA DESDOB.MOST.JERONIMO</v>
          </cell>
          <cell r="E2460">
            <v>38450</v>
          </cell>
          <cell r="F2460">
            <v>2379</v>
          </cell>
          <cell r="G2460" t="str">
            <v>03</v>
          </cell>
          <cell r="H2460">
            <v>614</v>
          </cell>
          <cell r="I2460">
            <v>0</v>
          </cell>
          <cell r="J2460">
            <v>1774</v>
          </cell>
          <cell r="K2460" t="str">
            <v>16/05</v>
          </cell>
          <cell r="L2460" t="str">
            <v>62236</v>
          </cell>
          <cell r="M2460">
            <v>0</v>
          </cell>
          <cell r="N2460">
            <v>0</v>
          </cell>
        </row>
        <row r="2461">
          <cell r="B2461" t="str">
            <v>020213B</v>
          </cell>
          <cell r="C2461">
            <v>349.04</v>
          </cell>
          <cell r="D2461" t="str">
            <v>EXP.ARQUIT.MODERNA PORTUGUESA/DESL.AÇORES</v>
          </cell>
          <cell r="E2461">
            <v>38353</v>
          </cell>
          <cell r="F2461">
            <v>241109</v>
          </cell>
          <cell r="G2461" t="str">
            <v>01</v>
          </cell>
          <cell r="H2461">
            <v>4690</v>
          </cell>
          <cell r="I2461">
            <v>0</v>
          </cell>
          <cell r="J2461">
            <v>0</v>
          </cell>
          <cell r="K2461" t="str">
            <v>19</v>
          </cell>
          <cell r="L2461" t="str">
            <v>62231</v>
          </cell>
          <cell r="M2461">
            <v>0</v>
          </cell>
          <cell r="N2461">
            <v>349.04</v>
          </cell>
        </row>
        <row r="2462">
          <cell r="B2462" t="str">
            <v>02021702</v>
          </cell>
          <cell r="C2462">
            <v>63.75</v>
          </cell>
          <cell r="D2462" t="str">
            <v>ANULAÇ.ANUNC.C.P.3/IPPAR/E/05-CASTELO MERTOLA</v>
          </cell>
          <cell r="E2462">
            <v>38534</v>
          </cell>
          <cell r="F2462">
            <v>4440</v>
          </cell>
          <cell r="G2462" t="str">
            <v>03</v>
          </cell>
          <cell r="H2462">
            <v>689</v>
          </cell>
          <cell r="I2462">
            <v>0</v>
          </cell>
          <cell r="J2462">
            <v>4521</v>
          </cell>
          <cell r="K2462" t="str">
            <v>44/05</v>
          </cell>
          <cell r="L2462" t="str">
            <v>62267</v>
          </cell>
          <cell r="M2462">
            <v>63.75</v>
          </cell>
          <cell r="N2462">
            <v>0</v>
          </cell>
        </row>
        <row r="2463">
          <cell r="B2463" t="str">
            <v>02022010</v>
          </cell>
          <cell r="C2463">
            <v>0</v>
          </cell>
          <cell r="D2463" t="str">
            <v>PRESTAÇAO DE SERVIÇOS/D.R.PORTO</v>
          </cell>
          <cell r="E2463">
            <v>38365</v>
          </cell>
          <cell r="F2463">
            <v>98</v>
          </cell>
          <cell r="G2463" t="str">
            <v>03</v>
          </cell>
          <cell r="H2463">
            <v>7654</v>
          </cell>
          <cell r="I2463">
            <v>0</v>
          </cell>
          <cell r="J2463">
            <v>1775</v>
          </cell>
          <cell r="K2463" t="str">
            <v>10/05</v>
          </cell>
          <cell r="L2463" t="str">
            <v>62236</v>
          </cell>
          <cell r="M2463">
            <v>0</v>
          </cell>
          <cell r="N2463">
            <v>0</v>
          </cell>
        </row>
        <row r="2464">
          <cell r="B2464" t="str">
            <v>02022010</v>
          </cell>
          <cell r="C2464">
            <v>0</v>
          </cell>
          <cell r="D2464" t="str">
            <v>PAG.SERV.CARREG.DE CONTEODOS/D.R.COIMBRA</v>
          </cell>
          <cell r="E2464">
            <v>38365</v>
          </cell>
          <cell r="F2464">
            <v>102</v>
          </cell>
          <cell r="G2464" t="str">
            <v>03</v>
          </cell>
          <cell r="H2464">
            <v>8867</v>
          </cell>
          <cell r="I2464">
            <v>0</v>
          </cell>
          <cell r="J2464">
            <v>1775</v>
          </cell>
          <cell r="K2464" t="str">
            <v>10/05</v>
          </cell>
          <cell r="L2464" t="str">
            <v>62236</v>
          </cell>
          <cell r="M2464">
            <v>0</v>
          </cell>
          <cell r="N2464">
            <v>0</v>
          </cell>
        </row>
        <row r="2465">
          <cell r="B2465" t="str">
            <v>02022010</v>
          </cell>
          <cell r="C2465">
            <v>14433.29</v>
          </cell>
          <cell r="D2465" t="str">
            <v>AQ.SERV.CARREG.DE S.I./D.R.COIMBRA</v>
          </cell>
          <cell r="E2465">
            <v>38374</v>
          </cell>
          <cell r="F2465">
            <v>491</v>
          </cell>
          <cell r="G2465" t="str">
            <v>03</v>
          </cell>
          <cell r="H2465">
            <v>8882</v>
          </cell>
          <cell r="I2465">
            <v>0</v>
          </cell>
          <cell r="J2465">
            <v>1775</v>
          </cell>
          <cell r="K2465" t="str">
            <v>10/05</v>
          </cell>
          <cell r="L2465" t="str">
            <v>62236</v>
          </cell>
          <cell r="M2465">
            <v>14400</v>
          </cell>
          <cell r="N2465">
            <v>33.29</v>
          </cell>
        </row>
        <row r="2466">
          <cell r="B2466" t="str">
            <v>07030502</v>
          </cell>
          <cell r="C2466">
            <v>4743.2</v>
          </cell>
          <cell r="D2466" t="str">
            <v>PROJ.AGUAS,ESGOTOS,INC.,DRENAG.-MOST.ALCOBAÇA</v>
          </cell>
          <cell r="E2466">
            <v>38441</v>
          </cell>
          <cell r="F2466">
            <v>2044</v>
          </cell>
          <cell r="G2466" t="str">
            <v>03</v>
          </cell>
          <cell r="H2466">
            <v>5028</v>
          </cell>
          <cell r="I2466">
            <v>0</v>
          </cell>
          <cell r="J2466">
            <v>4526</v>
          </cell>
          <cell r="K2466" t="str">
            <v>62-(3)/04</v>
          </cell>
          <cell r="L2466" t="str">
            <v>62236</v>
          </cell>
          <cell r="M2466">
            <v>4743.2</v>
          </cell>
          <cell r="N2466">
            <v>0</v>
          </cell>
        </row>
        <row r="2467">
          <cell r="B2467" t="str">
            <v>02022002</v>
          </cell>
          <cell r="C2467">
            <v>5953.2</v>
          </cell>
          <cell r="D2467" t="str">
            <v>REALIZAÇAO DE SONDAGENS/SE VELHA COIMBRA</v>
          </cell>
          <cell r="E2467">
            <v>38674</v>
          </cell>
          <cell r="F2467">
            <v>6740</v>
          </cell>
          <cell r="G2467" t="str">
            <v>03</v>
          </cell>
          <cell r="H2467">
            <v>3021</v>
          </cell>
          <cell r="I2467">
            <v>0</v>
          </cell>
          <cell r="J2467">
            <v>4527</v>
          </cell>
          <cell r="K2467" t="str">
            <v>74-(3)/05</v>
          </cell>
          <cell r="L2467" t="str">
            <v>62236</v>
          </cell>
          <cell r="M2467">
            <v>0</v>
          </cell>
          <cell r="N2467">
            <v>5953.2</v>
          </cell>
        </row>
        <row r="2468">
          <cell r="B2468" t="str">
            <v>02022002</v>
          </cell>
          <cell r="C2468">
            <v>5851.56</v>
          </cell>
          <cell r="D2468" t="str">
            <v>OBRAS COMPLEM.NAS INST.SANIT.-FORT.SAGRES</v>
          </cell>
          <cell r="E2468">
            <v>38684</v>
          </cell>
          <cell r="F2468">
            <v>6908</v>
          </cell>
          <cell r="G2468" t="str">
            <v>03</v>
          </cell>
          <cell r="H2468">
            <v>649</v>
          </cell>
          <cell r="I2468">
            <v>0</v>
          </cell>
          <cell r="J2468">
            <v>4509</v>
          </cell>
          <cell r="K2468" t="str">
            <v>14-(12)/05</v>
          </cell>
          <cell r="L2468" t="str">
            <v>62236</v>
          </cell>
          <cell r="M2468">
            <v>0</v>
          </cell>
          <cell r="N2468">
            <v>5851.56</v>
          </cell>
        </row>
        <row r="2469">
          <cell r="B2469" t="str">
            <v>07030502</v>
          </cell>
          <cell r="C2469">
            <v>9764.7000000000007</v>
          </cell>
          <cell r="D2469" t="str">
            <v>BENEFICIA.DO INTER.DAS CABINES ELEVADOR-ALA N</v>
          </cell>
          <cell r="E2469">
            <v>38642</v>
          </cell>
          <cell r="F2469">
            <v>6175</v>
          </cell>
          <cell r="G2469" t="str">
            <v>03</v>
          </cell>
          <cell r="H2469">
            <v>578</v>
          </cell>
          <cell r="I2469">
            <v>0</v>
          </cell>
          <cell r="J2469">
            <v>4526</v>
          </cell>
          <cell r="K2469" t="str">
            <v>214/05</v>
          </cell>
          <cell r="L2469" t="str">
            <v>455</v>
          </cell>
          <cell r="M2469">
            <v>9764.7000000000007</v>
          </cell>
          <cell r="N2469">
            <v>0</v>
          </cell>
        </row>
        <row r="2470">
          <cell r="B2470" t="str">
            <v>02022002</v>
          </cell>
          <cell r="C2470">
            <v>0</v>
          </cell>
          <cell r="D2470" t="str">
            <v>EXECUÇ.14 COLECÇ.COPIAS PROC.C.P.-CONV.CRISTO</v>
          </cell>
          <cell r="E2470">
            <v>38462</v>
          </cell>
          <cell r="F2470">
            <v>2917</v>
          </cell>
          <cell r="G2470" t="str">
            <v>03</v>
          </cell>
          <cell r="H2470">
            <v>5016</v>
          </cell>
          <cell r="I2470">
            <v>0</v>
          </cell>
          <cell r="J2470">
            <v>4526</v>
          </cell>
          <cell r="K2470" t="str">
            <v>117-(4)/04</v>
          </cell>
          <cell r="L2470" t="str">
            <v>62236</v>
          </cell>
          <cell r="M2470">
            <v>0</v>
          </cell>
          <cell r="N2470">
            <v>0</v>
          </cell>
        </row>
        <row r="2471">
          <cell r="B2471" t="str">
            <v>02012102</v>
          </cell>
          <cell r="C2471">
            <v>1865.16</v>
          </cell>
          <cell r="D2471" t="str">
            <v>AQUIS.DE DIVERSO MAT.DE ESCRIT.PºALTER DO CHA</v>
          </cell>
          <cell r="E2471">
            <v>38440</v>
          </cell>
          <cell r="F2471">
            <v>2020</v>
          </cell>
          <cell r="G2471" t="str">
            <v>03</v>
          </cell>
          <cell r="H2471">
            <v>152</v>
          </cell>
          <cell r="I2471">
            <v>0</v>
          </cell>
          <cell r="J2471">
            <v>4521</v>
          </cell>
          <cell r="K2471" t="str">
            <v>200-(1)/04</v>
          </cell>
          <cell r="L2471" t="str">
            <v>62269</v>
          </cell>
          <cell r="M2471">
            <v>1865.16</v>
          </cell>
          <cell r="N2471">
            <v>0</v>
          </cell>
        </row>
        <row r="2472">
          <cell r="B2472" t="str">
            <v>02021603</v>
          </cell>
          <cell r="C2472">
            <v>1032.72</v>
          </cell>
          <cell r="D2472" t="str">
            <v>DIREITOS DE AUTOR REFT.VIII FESTIVAL INT.MAFR</v>
          </cell>
          <cell r="E2472">
            <v>38413</v>
          </cell>
          <cell r="F2472">
            <v>1165</v>
          </cell>
          <cell r="G2472" t="str">
            <v>03</v>
          </cell>
          <cell r="H2472">
            <v>3637</v>
          </cell>
          <cell r="I2472">
            <v>0</v>
          </cell>
          <cell r="J2472">
            <v>1774</v>
          </cell>
          <cell r="K2472" t="str">
            <v>16-(1)/05</v>
          </cell>
          <cell r="L2472" t="str">
            <v>62266</v>
          </cell>
          <cell r="M2472">
            <v>1032.72</v>
          </cell>
          <cell r="N2472">
            <v>0</v>
          </cell>
        </row>
        <row r="2473">
          <cell r="B2473" t="str">
            <v>07010804</v>
          </cell>
          <cell r="C2473">
            <v>217.8</v>
          </cell>
          <cell r="D2473" t="str">
            <v>AQUIS.SOFTWARE DSP WINDOWSXP PROF.-C.MARIALVA</v>
          </cell>
          <cell r="E2473">
            <v>38526</v>
          </cell>
          <cell r="F2473">
            <v>4219</v>
          </cell>
          <cell r="G2473" t="str">
            <v>03</v>
          </cell>
          <cell r="H2473">
            <v>5460</v>
          </cell>
          <cell r="I2473">
            <v>0</v>
          </cell>
          <cell r="J2473">
            <v>1041</v>
          </cell>
          <cell r="K2473" t="str">
            <v>21/05</v>
          </cell>
          <cell r="L2473" t="str">
            <v>4263</v>
          </cell>
          <cell r="M2473">
            <v>217.8</v>
          </cell>
          <cell r="N2473">
            <v>0</v>
          </cell>
        </row>
        <row r="2474">
          <cell r="B2474" t="str">
            <v>02022003</v>
          </cell>
          <cell r="C2474">
            <v>1309</v>
          </cell>
          <cell r="D2474" t="str">
            <v>MAQUETE GRAFICA DA BROCHURA PONTES DO ALENTEJ</v>
          </cell>
          <cell r="E2474">
            <v>38450</v>
          </cell>
          <cell r="F2474">
            <v>2376</v>
          </cell>
          <cell r="G2474" t="str">
            <v>03</v>
          </cell>
          <cell r="H2474">
            <v>147</v>
          </cell>
          <cell r="I2474">
            <v>0</v>
          </cell>
          <cell r="J2474">
            <v>1774</v>
          </cell>
          <cell r="K2474" t="str">
            <v>16/05</v>
          </cell>
          <cell r="L2474" t="str">
            <v>62236</v>
          </cell>
          <cell r="M2474">
            <v>1309</v>
          </cell>
          <cell r="N2474">
            <v>0</v>
          </cell>
        </row>
        <row r="2475">
          <cell r="B2475" t="str">
            <v>020212</v>
          </cell>
          <cell r="C2475">
            <v>127</v>
          </cell>
          <cell r="D2475" t="str">
            <v>ESTAGIOS PROFI.-SEG.ACIDENTES TRABALHO</v>
          </cell>
          <cell r="E2475">
            <v>38576</v>
          </cell>
          <cell r="F2475">
            <v>5159</v>
          </cell>
          <cell r="G2475" t="str">
            <v>01</v>
          </cell>
          <cell r="H2475">
            <v>8299</v>
          </cell>
          <cell r="I2475">
            <v>0</v>
          </cell>
          <cell r="J2475">
            <v>0</v>
          </cell>
          <cell r="K2475" t="str">
            <v>10</v>
          </cell>
          <cell r="L2475" t="str">
            <v>62223</v>
          </cell>
          <cell r="M2475">
            <v>107.06</v>
          </cell>
          <cell r="N2475">
            <v>19.940000000000001</v>
          </cell>
        </row>
        <row r="2476">
          <cell r="B2476" t="str">
            <v>02021702</v>
          </cell>
          <cell r="C2476">
            <v>58.65</v>
          </cell>
          <cell r="D2476" t="str">
            <v>ANUNC.CP 16/IPPAR/E/05 - IGR.MATR.TROFA VOUGA</v>
          </cell>
          <cell r="E2476">
            <v>38539</v>
          </cell>
          <cell r="F2476">
            <v>4618</v>
          </cell>
          <cell r="G2476" t="str">
            <v>03</v>
          </cell>
          <cell r="H2476">
            <v>689</v>
          </cell>
          <cell r="I2476">
            <v>0</v>
          </cell>
          <cell r="J2476">
            <v>4527</v>
          </cell>
          <cell r="K2476" t="str">
            <v>44/05</v>
          </cell>
          <cell r="L2476" t="str">
            <v>62267</v>
          </cell>
          <cell r="M2476">
            <v>58.65</v>
          </cell>
          <cell r="N2476">
            <v>0</v>
          </cell>
        </row>
        <row r="2477">
          <cell r="B2477" t="str">
            <v>02022002</v>
          </cell>
          <cell r="C2477">
            <v>16005.88</v>
          </cell>
          <cell r="D2477" t="str">
            <v>CONS.PINT.SALA(4)RUINAS CASA RUA BURGOS-DRE</v>
          </cell>
          <cell r="E2477">
            <v>38517</v>
          </cell>
          <cell r="F2477">
            <v>3944</v>
          </cell>
          <cell r="G2477" t="str">
            <v>03</v>
          </cell>
          <cell r="H2477">
            <v>1912</v>
          </cell>
          <cell r="I2477">
            <v>0</v>
          </cell>
          <cell r="J2477">
            <v>4521</v>
          </cell>
          <cell r="K2477" t="str">
            <v>358/05</v>
          </cell>
          <cell r="L2477" t="str">
            <v>62236</v>
          </cell>
          <cell r="M2477">
            <v>16005.88</v>
          </cell>
          <cell r="N2477">
            <v>0</v>
          </cell>
        </row>
        <row r="2478">
          <cell r="B2478" t="str">
            <v>07030502</v>
          </cell>
          <cell r="C2478">
            <v>33542.97</v>
          </cell>
          <cell r="D2478" t="str">
            <v>INTERV.CONS.E REST.PORTAO SUL GALILE-BAS.MAFR</v>
          </cell>
          <cell r="E2478">
            <v>38484</v>
          </cell>
          <cell r="F2478">
            <v>3453</v>
          </cell>
          <cell r="G2478" t="str">
            <v>03</v>
          </cell>
          <cell r="H2478">
            <v>7343</v>
          </cell>
          <cell r="I2478">
            <v>0</v>
          </cell>
          <cell r="J2478">
            <v>4526</v>
          </cell>
          <cell r="K2478" t="str">
            <v>133/05</v>
          </cell>
          <cell r="L2478" t="str">
            <v>455</v>
          </cell>
          <cell r="M2478">
            <v>33542.97</v>
          </cell>
          <cell r="N2478">
            <v>0</v>
          </cell>
        </row>
        <row r="2479">
          <cell r="B2479" t="str">
            <v>02020802</v>
          </cell>
          <cell r="C2479">
            <v>557.27</v>
          </cell>
          <cell r="D2479" t="str">
            <v>ALUG.MENSAL FONTE REFRIG.E FORNEC.AGUA-D.R.C.</v>
          </cell>
          <cell r="E2479">
            <v>38462</v>
          </cell>
          <cell r="F2479">
            <v>2954</v>
          </cell>
          <cell r="G2479" t="str">
            <v>03</v>
          </cell>
          <cell r="H2479">
            <v>5634</v>
          </cell>
          <cell r="I2479">
            <v>0</v>
          </cell>
          <cell r="J2479">
            <v>4527</v>
          </cell>
          <cell r="K2479" t="str">
            <v>81/04</v>
          </cell>
          <cell r="L2479" t="str">
            <v>62240</v>
          </cell>
          <cell r="M2479">
            <v>260.14999999999998</v>
          </cell>
          <cell r="N2479">
            <v>297.12</v>
          </cell>
        </row>
        <row r="2480">
          <cell r="B2480" t="str">
            <v>07030502</v>
          </cell>
          <cell r="C2480">
            <v>425875.99</v>
          </cell>
          <cell r="D2480" t="str">
            <v>RECUP.CIRC.MURALHAS E TORRES DO CAST.EVORAMON</v>
          </cell>
          <cell r="E2480">
            <v>38469</v>
          </cell>
          <cell r="F2480">
            <v>3169</v>
          </cell>
          <cell r="G2480" t="str">
            <v>03</v>
          </cell>
          <cell r="H2480">
            <v>649</v>
          </cell>
          <cell r="I2480">
            <v>0</v>
          </cell>
          <cell r="J2480">
            <v>4521</v>
          </cell>
          <cell r="K2480" t="str">
            <v>14-(11)/05</v>
          </cell>
          <cell r="L2480" t="str">
            <v>455</v>
          </cell>
          <cell r="M2480">
            <v>389314.55</v>
          </cell>
          <cell r="N2480">
            <v>36561.440000000002</v>
          </cell>
        </row>
        <row r="2481">
          <cell r="B2481" t="str">
            <v>02022002</v>
          </cell>
          <cell r="C2481">
            <v>1076.95</v>
          </cell>
          <cell r="D2481" t="str">
            <v>COLOCAÇ.CABOS AÇO DE SEGUR.EM SINOS-P.N.MAFRA</v>
          </cell>
          <cell r="E2481">
            <v>38380</v>
          </cell>
          <cell r="F2481">
            <v>576</v>
          </cell>
          <cell r="G2481" t="str">
            <v>03</v>
          </cell>
          <cell r="H2481">
            <v>948</v>
          </cell>
          <cell r="I2481">
            <v>0</v>
          </cell>
          <cell r="J2481">
            <v>4526</v>
          </cell>
          <cell r="K2481" t="str">
            <v>128/05</v>
          </cell>
          <cell r="L2481" t="str">
            <v>62236</v>
          </cell>
          <cell r="M2481">
            <v>1076.95</v>
          </cell>
          <cell r="N2481">
            <v>0</v>
          </cell>
        </row>
        <row r="2482">
          <cell r="B2482" t="str">
            <v>02020302</v>
          </cell>
          <cell r="C2482">
            <v>32645.279999999999</v>
          </cell>
          <cell r="D2482" t="str">
            <v>TRAB.CONS.E REST.TALHA CAP.-MOR-M.RENDUFE</v>
          </cell>
          <cell r="E2482">
            <v>38433</v>
          </cell>
          <cell r="F2482">
            <v>1842</v>
          </cell>
          <cell r="G2482" t="str">
            <v>03</v>
          </cell>
          <cell r="H2482">
            <v>569</v>
          </cell>
          <cell r="I2482">
            <v>0</v>
          </cell>
          <cell r="J2482">
            <v>4525</v>
          </cell>
          <cell r="K2482" t="str">
            <v>383/04</v>
          </cell>
          <cell r="L2482" t="str">
            <v>62241</v>
          </cell>
          <cell r="M2482">
            <v>32645.279999999999</v>
          </cell>
          <cell r="N2482">
            <v>0</v>
          </cell>
        </row>
        <row r="2483">
          <cell r="B2483" t="str">
            <v>07030502</v>
          </cell>
          <cell r="C2483">
            <v>45029.14</v>
          </cell>
          <cell r="D2483" t="str">
            <v>PROJ.REABIL.EDIF.E ORDEN.PAISAG.-CASTELO VIDE</v>
          </cell>
          <cell r="E2483">
            <v>38455</v>
          </cell>
          <cell r="F2483">
            <v>2608</v>
          </cell>
          <cell r="G2483" t="str">
            <v>03</v>
          </cell>
          <cell r="H2483">
            <v>4825</v>
          </cell>
          <cell r="I2483">
            <v>0</v>
          </cell>
          <cell r="J2483">
            <v>4521</v>
          </cell>
          <cell r="K2483" t="str">
            <v>490/01</v>
          </cell>
          <cell r="L2483" t="str">
            <v>455</v>
          </cell>
          <cell r="M2483">
            <v>34234.480000000003</v>
          </cell>
          <cell r="N2483">
            <v>10794.66</v>
          </cell>
        </row>
        <row r="2484">
          <cell r="B2484" t="str">
            <v>07030502</v>
          </cell>
          <cell r="C2484">
            <v>1966.78</v>
          </cell>
          <cell r="D2484" t="str">
            <v>ARRUAM.PAVIM.ILUM.PUBL.SE DE IDANHA-A-VELHA</v>
          </cell>
          <cell r="E2484">
            <v>38440</v>
          </cell>
          <cell r="F2484">
            <v>1982</v>
          </cell>
          <cell r="G2484" t="str">
            <v>03</v>
          </cell>
          <cell r="H2484">
            <v>752</v>
          </cell>
          <cell r="I2484">
            <v>0</v>
          </cell>
          <cell r="J2484">
            <v>4514</v>
          </cell>
          <cell r="K2484" t="str">
            <v>581/01</v>
          </cell>
          <cell r="L2484" t="str">
            <v>455</v>
          </cell>
          <cell r="M2484">
            <v>1966.78</v>
          </cell>
          <cell r="N2484">
            <v>0</v>
          </cell>
        </row>
        <row r="2485">
          <cell r="B2485" t="str">
            <v>02022002</v>
          </cell>
          <cell r="C2485">
            <v>5500</v>
          </cell>
          <cell r="D2485" t="str">
            <v>AQUIS.SERV.DESENHO FORMATO DIGITAL-P.N.MAFRA</v>
          </cell>
          <cell r="E2485">
            <v>38456</v>
          </cell>
          <cell r="F2485">
            <v>2681</v>
          </cell>
          <cell r="G2485" t="str">
            <v>03</v>
          </cell>
          <cell r="H2485">
            <v>8734</v>
          </cell>
          <cell r="I2485">
            <v>0</v>
          </cell>
          <cell r="J2485">
            <v>4526</v>
          </cell>
          <cell r="K2485" t="str">
            <v>483/04</v>
          </cell>
          <cell r="L2485" t="str">
            <v>62236</v>
          </cell>
          <cell r="M2485">
            <v>5500</v>
          </cell>
          <cell r="N2485">
            <v>0</v>
          </cell>
        </row>
        <row r="2486">
          <cell r="B2486" t="str">
            <v>07030502</v>
          </cell>
          <cell r="C2486">
            <v>36964.58</v>
          </cell>
          <cell r="D2486" t="str">
            <v>REQUALIF.TORRE DE MENAGEM - CAST.AMIEIRA TEJO</v>
          </cell>
          <cell r="E2486">
            <v>38453</v>
          </cell>
          <cell r="F2486">
            <v>2473</v>
          </cell>
          <cell r="G2486" t="str">
            <v>03</v>
          </cell>
          <cell r="H2486">
            <v>5371</v>
          </cell>
          <cell r="I2486">
            <v>0</v>
          </cell>
          <cell r="J2486">
            <v>4521</v>
          </cell>
          <cell r="K2486" t="str">
            <v>501/03</v>
          </cell>
          <cell r="L2486" t="str">
            <v>455</v>
          </cell>
          <cell r="M2486">
            <v>13090</v>
          </cell>
          <cell r="N2486">
            <v>23874.58</v>
          </cell>
        </row>
        <row r="2487">
          <cell r="B2487" t="str">
            <v>07011102</v>
          </cell>
          <cell r="C2487">
            <v>1621.4</v>
          </cell>
          <cell r="D2487" t="str">
            <v>SUB.PLACAS IDENTIFICAÇAO/P.N.AJUDA</v>
          </cell>
          <cell r="E2487">
            <v>38631</v>
          </cell>
          <cell r="F2487">
            <v>5981</v>
          </cell>
          <cell r="G2487" t="str">
            <v>03</v>
          </cell>
          <cell r="H2487">
            <v>9217</v>
          </cell>
          <cell r="I2487">
            <v>0</v>
          </cell>
          <cell r="J2487">
            <v>4526</v>
          </cell>
          <cell r="K2487" t="str">
            <v>434/05</v>
          </cell>
          <cell r="L2487" t="str">
            <v>62240</v>
          </cell>
          <cell r="M2487">
            <v>1621.4</v>
          </cell>
          <cell r="N2487">
            <v>0</v>
          </cell>
        </row>
        <row r="2488">
          <cell r="B2488" t="str">
            <v>02022002</v>
          </cell>
          <cell r="C2488">
            <v>7381</v>
          </cell>
          <cell r="D2488" t="str">
            <v>DEMOLIÇOES GAL.D.LUIS-TRAB.ADIC.-P.N.AJUDA</v>
          </cell>
          <cell r="E2488">
            <v>38638</v>
          </cell>
          <cell r="F2488">
            <v>6079</v>
          </cell>
          <cell r="G2488" t="str">
            <v>03</v>
          </cell>
          <cell r="H2488">
            <v>8982</v>
          </cell>
          <cell r="I2488">
            <v>0</v>
          </cell>
          <cell r="J2488">
            <v>4526</v>
          </cell>
          <cell r="K2488" t="str">
            <v>264/05</v>
          </cell>
          <cell r="L2488" t="str">
            <v>62236</v>
          </cell>
          <cell r="M2488">
            <v>7381</v>
          </cell>
          <cell r="N2488">
            <v>0</v>
          </cell>
        </row>
        <row r="2489">
          <cell r="B2489" t="str">
            <v>02020302</v>
          </cell>
          <cell r="C2489">
            <v>9257.0300000000007</v>
          </cell>
          <cell r="D2489" t="str">
            <v>CONS.E REST.GRAD.MAD.CAP.LAT.N.TRANS.-M.GRIJO</v>
          </cell>
          <cell r="E2489">
            <v>38432</v>
          </cell>
          <cell r="F2489">
            <v>1765</v>
          </cell>
          <cell r="G2489" t="str">
            <v>03</v>
          </cell>
          <cell r="H2489">
            <v>1000</v>
          </cell>
          <cell r="I2489">
            <v>0</v>
          </cell>
          <cell r="J2489">
            <v>4525</v>
          </cell>
          <cell r="K2489" t="str">
            <v>385/04</v>
          </cell>
          <cell r="L2489" t="str">
            <v>62241</v>
          </cell>
          <cell r="M2489">
            <v>9257.01</v>
          </cell>
          <cell r="N2489">
            <v>0.02</v>
          </cell>
        </row>
        <row r="2490">
          <cell r="B2490" t="str">
            <v>02020303</v>
          </cell>
          <cell r="C2490">
            <v>0</v>
          </cell>
          <cell r="D2490" t="str">
            <v>REST.TAPEÇARIA APOLO/P.N.AJUDA-MUSEU</v>
          </cell>
          <cell r="E2490">
            <v>38441</v>
          </cell>
          <cell r="F2490">
            <v>2029</v>
          </cell>
          <cell r="G2490" t="str">
            <v>03</v>
          </cell>
          <cell r="H2490">
            <v>6015</v>
          </cell>
          <cell r="I2490">
            <v>0</v>
          </cell>
          <cell r="J2490">
            <v>224</v>
          </cell>
          <cell r="K2490" t="str">
            <v>94(2)03</v>
          </cell>
          <cell r="L2490" t="str">
            <v>62241</v>
          </cell>
          <cell r="M2490">
            <v>0</v>
          </cell>
          <cell r="N2490">
            <v>0</v>
          </cell>
        </row>
        <row r="2491">
          <cell r="B2491" t="str">
            <v>020212</v>
          </cell>
          <cell r="C2491">
            <v>835</v>
          </cell>
          <cell r="D2491" t="str">
            <v>SEGURO ACIDENTES TRABALHO - M.S.E.</v>
          </cell>
          <cell r="E2491">
            <v>38614</v>
          </cell>
          <cell r="F2491">
            <v>5652</v>
          </cell>
          <cell r="G2491" t="str">
            <v>01</v>
          </cell>
          <cell r="H2491">
            <v>8299</v>
          </cell>
          <cell r="I2491">
            <v>0</v>
          </cell>
          <cell r="J2491">
            <v>0</v>
          </cell>
          <cell r="K2491" t="str">
            <v>10</v>
          </cell>
          <cell r="L2491" t="str">
            <v>62223</v>
          </cell>
          <cell r="M2491">
            <v>650.22</v>
          </cell>
          <cell r="N2491">
            <v>184.78</v>
          </cell>
        </row>
        <row r="2492">
          <cell r="B2492" t="str">
            <v>02021702</v>
          </cell>
          <cell r="C2492">
            <v>796.98</v>
          </cell>
          <cell r="D2492" t="str">
            <v>ANUNC.C.P.2/IPPAR/DRP/05 - IGR.MATRIZ CAMINHA</v>
          </cell>
          <cell r="E2492">
            <v>38534</v>
          </cell>
          <cell r="F2492">
            <v>4441</v>
          </cell>
          <cell r="G2492" t="str">
            <v>03</v>
          </cell>
          <cell r="H2492">
            <v>689</v>
          </cell>
          <cell r="I2492">
            <v>0</v>
          </cell>
          <cell r="J2492">
            <v>4525</v>
          </cell>
          <cell r="K2492" t="str">
            <v>44/05</v>
          </cell>
          <cell r="L2492" t="str">
            <v>62267</v>
          </cell>
          <cell r="M2492">
            <v>796.98</v>
          </cell>
          <cell r="N2492">
            <v>0</v>
          </cell>
        </row>
        <row r="2493">
          <cell r="B2493" t="str">
            <v>02022502</v>
          </cell>
          <cell r="C2493">
            <v>10782.35</v>
          </cell>
          <cell r="D2493" t="str">
            <v>ESCAV.FORNEC.E COLOCAÇ.VAOS-CAST.CAMPO MAIOR</v>
          </cell>
          <cell r="E2493">
            <v>38453</v>
          </cell>
          <cell r="F2493">
            <v>2498</v>
          </cell>
          <cell r="G2493" t="str">
            <v>03</v>
          </cell>
          <cell r="H2493">
            <v>1034</v>
          </cell>
          <cell r="I2493">
            <v>0</v>
          </cell>
          <cell r="J2493">
            <v>4521</v>
          </cell>
          <cell r="K2493" t="str">
            <v>36-(12)/03</v>
          </cell>
          <cell r="L2493" t="str">
            <v>62290</v>
          </cell>
          <cell r="M2493">
            <v>10782.35</v>
          </cell>
          <cell r="N2493">
            <v>0</v>
          </cell>
        </row>
        <row r="2494">
          <cell r="B2494" t="str">
            <v>02020302</v>
          </cell>
          <cell r="C2494">
            <v>13310</v>
          </cell>
          <cell r="D2494" t="str">
            <v>CONS.REST.REVEST.AZULEJ.CORR.CONFESS.-C.CRIST</v>
          </cell>
          <cell r="E2494">
            <v>38484</v>
          </cell>
          <cell r="F2494">
            <v>3447</v>
          </cell>
          <cell r="G2494" t="str">
            <v>03</v>
          </cell>
          <cell r="H2494">
            <v>1039</v>
          </cell>
          <cell r="I2494">
            <v>0</v>
          </cell>
          <cell r="J2494">
            <v>4526</v>
          </cell>
          <cell r="K2494" t="str">
            <v>324/05</v>
          </cell>
          <cell r="L2494" t="str">
            <v>62241</v>
          </cell>
          <cell r="M2494">
            <v>13310</v>
          </cell>
          <cell r="N2494">
            <v>0</v>
          </cell>
        </row>
        <row r="2495">
          <cell r="B2495" t="str">
            <v>07011102</v>
          </cell>
          <cell r="C2495">
            <v>12502.14</v>
          </cell>
          <cell r="D2495" t="str">
            <v>AQUISIÇAO DE MATERIAL TOPOGRAFICO Pª.ALTER DO</v>
          </cell>
          <cell r="E2495">
            <v>38435</v>
          </cell>
          <cell r="F2495">
            <v>1933</v>
          </cell>
          <cell r="G2495" t="str">
            <v>03</v>
          </cell>
          <cell r="H2495">
            <v>3853</v>
          </cell>
          <cell r="I2495">
            <v>0</v>
          </cell>
          <cell r="J2495">
            <v>4521</v>
          </cell>
          <cell r="K2495" t="str">
            <v>200-(1)/04</v>
          </cell>
          <cell r="L2495" t="str">
            <v>425</v>
          </cell>
          <cell r="M2495">
            <v>12502.14</v>
          </cell>
          <cell r="N2495">
            <v>0</v>
          </cell>
        </row>
        <row r="2496">
          <cell r="B2496" t="str">
            <v>02022010</v>
          </cell>
          <cell r="C2496">
            <v>0</v>
          </cell>
          <cell r="D2496" t="str">
            <v>AQ.SERV.CARREG.DADOS S.I./D.R.CASTELO BRANCO</v>
          </cell>
          <cell r="E2496">
            <v>38371</v>
          </cell>
          <cell r="F2496">
            <v>416</v>
          </cell>
          <cell r="G2496" t="str">
            <v>03</v>
          </cell>
          <cell r="H2496">
            <v>8270</v>
          </cell>
          <cell r="I2496">
            <v>0</v>
          </cell>
          <cell r="J2496">
            <v>1775</v>
          </cell>
          <cell r="K2496" t="str">
            <v>10/05</v>
          </cell>
          <cell r="L2496" t="str">
            <v>62236</v>
          </cell>
          <cell r="M2496">
            <v>0</v>
          </cell>
          <cell r="N2496">
            <v>0</v>
          </cell>
        </row>
        <row r="2497">
          <cell r="B2497" t="str">
            <v>020216</v>
          </cell>
          <cell r="C2497">
            <v>670.24</v>
          </cell>
          <cell r="D2497" t="str">
            <v>IMP.DIGITAL,COLAGEM/ACABAMENTO LEG. E PAINEIS</v>
          </cell>
          <cell r="E2497">
            <v>38661</v>
          </cell>
          <cell r="F2497">
            <v>6469</v>
          </cell>
          <cell r="G2497" t="str">
            <v>01</v>
          </cell>
          <cell r="H2497">
            <v>9253</v>
          </cell>
          <cell r="I2497">
            <v>0</v>
          </cell>
          <cell r="J2497">
            <v>0</v>
          </cell>
          <cell r="K2497" t="str">
            <v>3</v>
          </cell>
          <cell r="L2497" t="str">
            <v>62266</v>
          </cell>
          <cell r="M2497">
            <v>670.24</v>
          </cell>
          <cell r="N2497">
            <v>0</v>
          </cell>
        </row>
        <row r="2498">
          <cell r="B2498" t="str">
            <v>02022002</v>
          </cell>
          <cell r="C2498">
            <v>26775</v>
          </cell>
          <cell r="D2498" t="str">
            <v>PRODUÇAO MAQUETE EM BRONZE - MOST.DE TIBAES</v>
          </cell>
          <cell r="E2498">
            <v>38433</v>
          </cell>
          <cell r="F2498">
            <v>1874</v>
          </cell>
          <cell r="G2498" t="str">
            <v>03</v>
          </cell>
          <cell r="H2498">
            <v>8661</v>
          </cell>
          <cell r="I2498">
            <v>0</v>
          </cell>
          <cell r="J2498">
            <v>4525</v>
          </cell>
          <cell r="K2498" t="str">
            <v>425/04</v>
          </cell>
          <cell r="L2498" t="str">
            <v>62236</v>
          </cell>
          <cell r="M2498">
            <v>8032.5</v>
          </cell>
          <cell r="N2498">
            <v>18742.5</v>
          </cell>
        </row>
        <row r="2499">
          <cell r="B2499" t="str">
            <v>02020303</v>
          </cell>
          <cell r="C2499">
            <v>0</v>
          </cell>
          <cell r="D2499" t="str">
            <v>REST.TAPEÇARIA APOLO/P.N.AJUDA-MUSEU</v>
          </cell>
          <cell r="E2499">
            <v>38441</v>
          </cell>
          <cell r="F2499">
            <v>2028</v>
          </cell>
          <cell r="G2499" t="str">
            <v>03</v>
          </cell>
          <cell r="H2499">
            <v>6015</v>
          </cell>
          <cell r="I2499">
            <v>0</v>
          </cell>
          <cell r="J2499">
            <v>224</v>
          </cell>
          <cell r="K2499" t="str">
            <v>94(2)03</v>
          </cell>
          <cell r="L2499" t="str">
            <v>62241</v>
          </cell>
          <cell r="M2499">
            <v>0</v>
          </cell>
          <cell r="N2499">
            <v>0</v>
          </cell>
        </row>
        <row r="2500">
          <cell r="B2500" t="str">
            <v>07030502</v>
          </cell>
          <cell r="C2500">
            <v>1440</v>
          </cell>
          <cell r="D2500" t="str">
            <v>PROJ.ELETRICIDADE - IGR.S.DOMINGOS,GUIMARAES</v>
          </cell>
          <cell r="E2500">
            <v>38443</v>
          </cell>
          <cell r="F2500">
            <v>2188</v>
          </cell>
          <cell r="G2500" t="str">
            <v>03</v>
          </cell>
          <cell r="H2500">
            <v>8663</v>
          </cell>
          <cell r="I2500">
            <v>0</v>
          </cell>
          <cell r="J2500">
            <v>4525</v>
          </cell>
          <cell r="K2500" t="str">
            <v>428/04</v>
          </cell>
          <cell r="L2500" t="str">
            <v>455</v>
          </cell>
          <cell r="M2500">
            <v>1440</v>
          </cell>
          <cell r="N2500">
            <v>0</v>
          </cell>
        </row>
        <row r="2501">
          <cell r="B2501" t="str">
            <v>02020303</v>
          </cell>
          <cell r="C2501">
            <v>12076</v>
          </cell>
          <cell r="D2501" t="str">
            <v>REST.TAPEÇ.MINERVA/PALACIO N.AJUDA-MUSEU</v>
          </cell>
          <cell r="E2501">
            <v>38441</v>
          </cell>
          <cell r="F2501">
            <v>2030</v>
          </cell>
          <cell r="G2501" t="str">
            <v>03</v>
          </cell>
          <cell r="H2501">
            <v>6014</v>
          </cell>
          <cell r="I2501">
            <v>0</v>
          </cell>
          <cell r="J2501">
            <v>224</v>
          </cell>
          <cell r="K2501" t="str">
            <v>318(1)03</v>
          </cell>
          <cell r="L2501" t="str">
            <v>62241</v>
          </cell>
          <cell r="M2501">
            <v>12076</v>
          </cell>
          <cell r="N2501">
            <v>0</v>
          </cell>
        </row>
        <row r="2502">
          <cell r="B2502" t="str">
            <v>02022002</v>
          </cell>
          <cell r="C2502">
            <v>3499.55</v>
          </cell>
          <cell r="D2502" t="str">
            <v>LEVANTAM.BIBLIOGR.E DOCUMENTAL-IGR.S.DOMINGOS</v>
          </cell>
          <cell r="E2502">
            <v>38432</v>
          </cell>
          <cell r="F2502">
            <v>1822</v>
          </cell>
          <cell r="G2502" t="str">
            <v>03</v>
          </cell>
          <cell r="H2502">
            <v>8665</v>
          </cell>
          <cell r="I2502">
            <v>0</v>
          </cell>
          <cell r="J2502">
            <v>4525</v>
          </cell>
          <cell r="K2502" t="str">
            <v>423/04</v>
          </cell>
          <cell r="L2502" t="str">
            <v>62236</v>
          </cell>
          <cell r="M2502">
            <v>3017.73</v>
          </cell>
          <cell r="N2502">
            <v>481.82</v>
          </cell>
        </row>
        <row r="2503">
          <cell r="B2503" t="str">
            <v>02022002</v>
          </cell>
          <cell r="C2503">
            <v>1966.25</v>
          </cell>
          <cell r="D2503" t="str">
            <v>MONTAGEM DE ANDAIMES/P.N.PENA</v>
          </cell>
          <cell r="E2503">
            <v>38640</v>
          </cell>
          <cell r="F2503">
            <v>6106</v>
          </cell>
          <cell r="G2503" t="str">
            <v>03</v>
          </cell>
          <cell r="H2503">
            <v>1319</v>
          </cell>
          <cell r="I2503">
            <v>0</v>
          </cell>
          <cell r="J2503">
            <v>4526</v>
          </cell>
          <cell r="K2503" t="str">
            <v>2(2)/05</v>
          </cell>
          <cell r="L2503" t="str">
            <v>62236</v>
          </cell>
          <cell r="M2503">
            <v>1966.25</v>
          </cell>
          <cell r="N2503">
            <v>0</v>
          </cell>
        </row>
        <row r="2504">
          <cell r="B2504" t="str">
            <v>02022002</v>
          </cell>
          <cell r="C2504">
            <v>34404.559999999998</v>
          </cell>
          <cell r="D2504" t="str">
            <v>FISCALIZAÇAO DA MUSEALIZ.CAST.VELHO FREIXO NU</v>
          </cell>
          <cell r="E2504">
            <v>38455</v>
          </cell>
          <cell r="F2504">
            <v>2633</v>
          </cell>
          <cell r="G2504" t="str">
            <v>03</v>
          </cell>
          <cell r="H2504">
            <v>7391</v>
          </cell>
          <cell r="I2504">
            <v>0</v>
          </cell>
          <cell r="J2504">
            <v>4525</v>
          </cell>
          <cell r="K2504" t="str">
            <v>345-(1)/04</v>
          </cell>
          <cell r="L2504" t="str">
            <v>62236</v>
          </cell>
          <cell r="M2504">
            <v>34404.559999999998</v>
          </cell>
          <cell r="N2504">
            <v>0</v>
          </cell>
        </row>
        <row r="2505">
          <cell r="B2505" t="str">
            <v>02021603</v>
          </cell>
          <cell r="C2505">
            <v>2594.1999999999998</v>
          </cell>
          <cell r="D2505" t="str">
            <v>FESTIV.INT.MUSICA MAFRA-TRANSPORTE DE INSTRUM</v>
          </cell>
          <cell r="E2505">
            <v>38371</v>
          </cell>
          <cell r="F2505">
            <v>373</v>
          </cell>
          <cell r="G2505" t="str">
            <v>03</v>
          </cell>
          <cell r="H2505">
            <v>8875</v>
          </cell>
          <cell r="I2505">
            <v>0</v>
          </cell>
          <cell r="J2505">
            <v>1774</v>
          </cell>
          <cell r="K2505" t="str">
            <v>16-(1)/05</v>
          </cell>
          <cell r="L2505" t="str">
            <v>62266</v>
          </cell>
          <cell r="M2505">
            <v>2594.1999999999998</v>
          </cell>
          <cell r="N2505">
            <v>0</v>
          </cell>
        </row>
        <row r="2506">
          <cell r="B2506" t="str">
            <v>02022002</v>
          </cell>
          <cell r="C2506">
            <v>535.5</v>
          </cell>
          <cell r="D2506" t="str">
            <v>CONCEPÇ.GRAFICA DE PAINEIS PºCENTRO DA G.ESCO</v>
          </cell>
          <cell r="E2506">
            <v>38465</v>
          </cell>
          <cell r="F2506">
            <v>3044</v>
          </cell>
          <cell r="G2506" t="str">
            <v>03</v>
          </cell>
          <cell r="H2506">
            <v>1510</v>
          </cell>
          <cell r="I2506">
            <v>0</v>
          </cell>
          <cell r="J2506">
            <v>4521</v>
          </cell>
          <cell r="K2506" t="str">
            <v>65/02</v>
          </cell>
          <cell r="L2506" t="str">
            <v>62236</v>
          </cell>
          <cell r="M2506">
            <v>0</v>
          </cell>
          <cell r="N2506">
            <v>535.5</v>
          </cell>
        </row>
        <row r="2507">
          <cell r="B2507" t="str">
            <v>02021603</v>
          </cell>
          <cell r="C2507">
            <v>3748.5</v>
          </cell>
          <cell r="D2507" t="str">
            <v>FEST.INT.MUSICA MAFRA-TRANSPORTE DE MAT.CENIC</v>
          </cell>
          <cell r="E2507">
            <v>38371</v>
          </cell>
          <cell r="F2507">
            <v>374</v>
          </cell>
          <cell r="G2507" t="str">
            <v>03</v>
          </cell>
          <cell r="H2507">
            <v>8876</v>
          </cell>
          <cell r="I2507">
            <v>0</v>
          </cell>
          <cell r="J2507">
            <v>1774</v>
          </cell>
          <cell r="K2507" t="str">
            <v>16-(1)/05</v>
          </cell>
          <cell r="L2507" t="str">
            <v>62266</v>
          </cell>
          <cell r="M2507">
            <v>3748.5</v>
          </cell>
          <cell r="N2507">
            <v>0</v>
          </cell>
        </row>
        <row r="2508">
          <cell r="B2508" t="str">
            <v>02022003</v>
          </cell>
          <cell r="C2508">
            <v>269.10000000000002</v>
          </cell>
          <cell r="D2508" t="str">
            <v>TRANSPORTE DO CORO DO TEATRO NAC.S.CARLOS</v>
          </cell>
          <cell r="E2508">
            <v>38456</v>
          </cell>
          <cell r="F2508">
            <v>2683</v>
          </cell>
          <cell r="G2508" t="str">
            <v>03</v>
          </cell>
          <cell r="H2508">
            <v>698</v>
          </cell>
          <cell r="I2508">
            <v>0</v>
          </cell>
          <cell r="J2508">
            <v>1774</v>
          </cell>
          <cell r="K2508" t="str">
            <v>16-(1)/04</v>
          </cell>
          <cell r="L2508" t="str">
            <v>62236</v>
          </cell>
          <cell r="M2508">
            <v>0</v>
          </cell>
          <cell r="N2508">
            <v>269.10000000000002</v>
          </cell>
        </row>
        <row r="2509">
          <cell r="B2509" t="str">
            <v>07030502</v>
          </cell>
          <cell r="C2509">
            <v>0</v>
          </cell>
          <cell r="D2509" t="str">
            <v>DEMOL.COZINH.LAR RES.E ED.ANEX.-MOST.ALCOBAÇA</v>
          </cell>
          <cell r="E2509">
            <v>38456</v>
          </cell>
          <cell r="F2509">
            <v>2700</v>
          </cell>
          <cell r="G2509" t="str">
            <v>03</v>
          </cell>
          <cell r="H2509">
            <v>531</v>
          </cell>
          <cell r="I2509">
            <v>0</v>
          </cell>
          <cell r="J2509">
            <v>4526</v>
          </cell>
          <cell r="K2509" t="str">
            <v>176-(2)/01</v>
          </cell>
          <cell r="L2509" t="str">
            <v>455</v>
          </cell>
          <cell r="M2509">
            <v>0</v>
          </cell>
          <cell r="N2509">
            <v>0</v>
          </cell>
        </row>
        <row r="2510">
          <cell r="B2510" t="str">
            <v>02021702</v>
          </cell>
          <cell r="C2510">
            <v>484.5</v>
          </cell>
          <cell r="D2510" t="str">
            <v>ANUNC.CPI 28/IPPAR/C/S/5-MOST.STªCL.-A-VELHA</v>
          </cell>
          <cell r="E2510">
            <v>38538</v>
          </cell>
          <cell r="F2510">
            <v>4614</v>
          </cell>
          <cell r="G2510" t="str">
            <v>03</v>
          </cell>
          <cell r="H2510">
            <v>689</v>
          </cell>
          <cell r="I2510">
            <v>0</v>
          </cell>
          <cell r="J2510">
            <v>4527</v>
          </cell>
          <cell r="K2510" t="str">
            <v>44/05</v>
          </cell>
          <cell r="L2510" t="str">
            <v>62267</v>
          </cell>
          <cell r="M2510">
            <v>484.5</v>
          </cell>
          <cell r="N2510">
            <v>0</v>
          </cell>
        </row>
        <row r="2511">
          <cell r="B2511" t="str">
            <v>02020302</v>
          </cell>
          <cell r="C2511">
            <v>7260</v>
          </cell>
          <cell r="D2511" t="str">
            <v>CONS.E REST.GRUTA BANHOS-PAT.CENT.-P.N.SINTRA</v>
          </cell>
          <cell r="E2511">
            <v>38484</v>
          </cell>
          <cell r="F2511">
            <v>3445</v>
          </cell>
          <cell r="G2511" t="str">
            <v>03</v>
          </cell>
          <cell r="H2511">
            <v>2323</v>
          </cell>
          <cell r="I2511">
            <v>0</v>
          </cell>
          <cell r="J2511">
            <v>4526</v>
          </cell>
          <cell r="K2511" t="str">
            <v>325/05</v>
          </cell>
          <cell r="L2511" t="str">
            <v>62241</v>
          </cell>
          <cell r="M2511">
            <v>7260</v>
          </cell>
          <cell r="N2511">
            <v>0</v>
          </cell>
        </row>
        <row r="2512">
          <cell r="B2512" t="str">
            <v>02020302</v>
          </cell>
          <cell r="C2512">
            <v>4000</v>
          </cell>
          <cell r="D2512" t="str">
            <v>CONS.REST.DE CERAMICAS ARQUEO.-C.R.S.CUCUFATE</v>
          </cell>
          <cell r="E2512">
            <v>38523</v>
          </cell>
          <cell r="F2512">
            <v>4016</v>
          </cell>
          <cell r="G2512" t="str">
            <v>03</v>
          </cell>
          <cell r="H2512">
            <v>8907</v>
          </cell>
          <cell r="I2512">
            <v>0</v>
          </cell>
          <cell r="J2512">
            <v>4521</v>
          </cell>
          <cell r="K2512" t="str">
            <v>146/05</v>
          </cell>
          <cell r="L2512" t="str">
            <v>62241</v>
          </cell>
          <cell r="M2512">
            <v>3999.99</v>
          </cell>
          <cell r="N2512">
            <v>0.01</v>
          </cell>
        </row>
        <row r="2513">
          <cell r="B2513" t="str">
            <v>07030502</v>
          </cell>
          <cell r="C2513">
            <v>5807.2</v>
          </cell>
          <cell r="D2513" t="str">
            <v>ADAPT.IGR.MISERIC.E ANEX.-CAST.VIANA ALENTEJO</v>
          </cell>
          <cell r="E2513">
            <v>38457</v>
          </cell>
          <cell r="F2513">
            <v>2719</v>
          </cell>
          <cell r="G2513" t="str">
            <v>03</v>
          </cell>
          <cell r="H2513">
            <v>8136</v>
          </cell>
          <cell r="I2513">
            <v>0</v>
          </cell>
          <cell r="J2513">
            <v>4521</v>
          </cell>
          <cell r="K2513" t="str">
            <v>386/03</v>
          </cell>
          <cell r="L2513" t="str">
            <v>455</v>
          </cell>
          <cell r="M2513">
            <v>0</v>
          </cell>
          <cell r="N2513">
            <v>5807.2</v>
          </cell>
        </row>
        <row r="2514">
          <cell r="B2514" t="str">
            <v>02022010</v>
          </cell>
          <cell r="C2514">
            <v>17280</v>
          </cell>
          <cell r="D2514" t="str">
            <v>AQ.SERV.CARREG.COPNTEODOS S.I./D.R.EVORA</v>
          </cell>
          <cell r="E2514">
            <v>38371</v>
          </cell>
          <cell r="F2514">
            <v>417</v>
          </cell>
          <cell r="G2514" t="str">
            <v>03</v>
          </cell>
          <cell r="H2514">
            <v>5707</v>
          </cell>
          <cell r="I2514">
            <v>0</v>
          </cell>
          <cell r="J2514">
            <v>1775</v>
          </cell>
          <cell r="K2514" t="str">
            <v>10/05</v>
          </cell>
          <cell r="L2514" t="str">
            <v>62236</v>
          </cell>
          <cell r="M2514">
            <v>17280</v>
          </cell>
          <cell r="N2514">
            <v>0</v>
          </cell>
        </row>
        <row r="2515">
          <cell r="B2515" t="str">
            <v>02022002</v>
          </cell>
          <cell r="C2515">
            <v>1984.4</v>
          </cell>
          <cell r="D2515" t="str">
            <v>RECUPERAçAO DE CASA REAL/RUINAS MILREU</v>
          </cell>
          <cell r="E2515">
            <v>38700</v>
          </cell>
          <cell r="F2515">
            <v>7326</v>
          </cell>
          <cell r="G2515" t="str">
            <v>03</v>
          </cell>
          <cell r="H2515">
            <v>5811</v>
          </cell>
          <cell r="I2515">
            <v>0</v>
          </cell>
          <cell r="J2515">
            <v>4509</v>
          </cell>
          <cell r="K2515" t="str">
            <v>136(1)</v>
          </cell>
          <cell r="L2515" t="str">
            <v>62236</v>
          </cell>
          <cell r="M2515">
            <v>0</v>
          </cell>
          <cell r="N2515">
            <v>1984.4</v>
          </cell>
        </row>
        <row r="2516">
          <cell r="B2516" t="str">
            <v>02022002</v>
          </cell>
          <cell r="C2516">
            <v>5250</v>
          </cell>
          <cell r="D2516" t="str">
            <v>AQUIS.SERV.DESENHO FORMATO DIGITAL - P.N.PENA</v>
          </cell>
          <cell r="E2516">
            <v>38456</v>
          </cell>
          <cell r="F2516">
            <v>2677</v>
          </cell>
          <cell r="G2516" t="str">
            <v>03</v>
          </cell>
          <cell r="H2516">
            <v>8736</v>
          </cell>
          <cell r="I2516">
            <v>0</v>
          </cell>
          <cell r="J2516">
            <v>4526</v>
          </cell>
          <cell r="K2516" t="str">
            <v>486/04</v>
          </cell>
          <cell r="L2516" t="str">
            <v>62236</v>
          </cell>
          <cell r="M2516">
            <v>5250</v>
          </cell>
          <cell r="N2516">
            <v>0</v>
          </cell>
        </row>
        <row r="2517">
          <cell r="B2517" t="str">
            <v>02022002</v>
          </cell>
          <cell r="C2517">
            <v>897.6</v>
          </cell>
          <cell r="D2517" t="str">
            <v>TR.PPCA E RESP.CABLAGEM INT.GAB.PBX-P.N.AJUDA</v>
          </cell>
          <cell r="E2517">
            <v>38623</v>
          </cell>
          <cell r="F2517">
            <v>5882</v>
          </cell>
          <cell r="G2517" t="str">
            <v>03</v>
          </cell>
          <cell r="H2517">
            <v>8161</v>
          </cell>
          <cell r="I2517">
            <v>0</v>
          </cell>
          <cell r="J2517">
            <v>4526</v>
          </cell>
          <cell r="K2517" t="str">
            <v>431/05</v>
          </cell>
          <cell r="L2517" t="str">
            <v>62236</v>
          </cell>
          <cell r="M2517">
            <v>0</v>
          </cell>
          <cell r="N2517">
            <v>897.6</v>
          </cell>
        </row>
        <row r="2518">
          <cell r="B2518" t="str">
            <v>02022002</v>
          </cell>
          <cell r="C2518">
            <v>4500</v>
          </cell>
          <cell r="D2518" t="str">
            <v>CONSULT.EM HISTORIA DA IGR.-SE NOVA COIMBRA</v>
          </cell>
          <cell r="E2518">
            <v>38455</v>
          </cell>
          <cell r="F2518">
            <v>2537</v>
          </cell>
          <cell r="G2518" t="str">
            <v>03</v>
          </cell>
          <cell r="H2518">
            <v>8626</v>
          </cell>
          <cell r="I2518">
            <v>0</v>
          </cell>
          <cell r="J2518">
            <v>4527</v>
          </cell>
          <cell r="K2518" t="str">
            <v>380/04</v>
          </cell>
          <cell r="L2518" t="str">
            <v>62236</v>
          </cell>
          <cell r="M2518">
            <v>0</v>
          </cell>
          <cell r="N2518">
            <v>4500</v>
          </cell>
        </row>
        <row r="2519">
          <cell r="B2519" t="str">
            <v>02022002</v>
          </cell>
          <cell r="C2519">
            <v>4998</v>
          </cell>
          <cell r="D2519" t="str">
            <v>PINTURA DECOR.QUARTO R.D.AMELIA-P.N.MAFRA</v>
          </cell>
          <cell r="E2519">
            <v>38414</v>
          </cell>
          <cell r="F2519">
            <v>1176</v>
          </cell>
          <cell r="G2519" t="str">
            <v>03</v>
          </cell>
          <cell r="H2519">
            <v>7615</v>
          </cell>
          <cell r="I2519">
            <v>0</v>
          </cell>
          <cell r="J2519">
            <v>4526</v>
          </cell>
          <cell r="K2519" t="str">
            <v>407-(1)/04</v>
          </cell>
          <cell r="L2519" t="str">
            <v>62236</v>
          </cell>
          <cell r="M2519">
            <v>4998</v>
          </cell>
          <cell r="N2519">
            <v>0</v>
          </cell>
        </row>
        <row r="2520">
          <cell r="B2520" t="str">
            <v>02022002</v>
          </cell>
          <cell r="C2520">
            <v>363</v>
          </cell>
          <cell r="D2520" t="str">
            <v>AQ.EXPOSITORES EM ACRILICO/P.N.AJUDA</v>
          </cell>
          <cell r="E2520">
            <v>38664</v>
          </cell>
          <cell r="F2520">
            <v>6494</v>
          </cell>
          <cell r="G2520" t="str">
            <v>03</v>
          </cell>
          <cell r="H2520">
            <v>877</v>
          </cell>
          <cell r="I2520">
            <v>0</v>
          </cell>
          <cell r="J2520">
            <v>4526</v>
          </cell>
          <cell r="K2520" t="str">
            <v>474/05</v>
          </cell>
          <cell r="L2520" t="str">
            <v>62236</v>
          </cell>
          <cell r="M2520">
            <v>363</v>
          </cell>
          <cell r="N2520">
            <v>0</v>
          </cell>
        </row>
        <row r="2521">
          <cell r="B2521" t="str">
            <v>02022002</v>
          </cell>
          <cell r="C2521">
            <v>1166.2</v>
          </cell>
          <cell r="D2521" t="str">
            <v>ENGENH.ASSESS.TECN.E FISC.OBRAS - CAST.ELVAS</v>
          </cell>
          <cell r="E2521">
            <v>38455</v>
          </cell>
          <cell r="F2521">
            <v>2600</v>
          </cell>
          <cell r="G2521" t="str">
            <v>03</v>
          </cell>
          <cell r="H2521">
            <v>8165</v>
          </cell>
          <cell r="I2521">
            <v>0</v>
          </cell>
          <cell r="J2521">
            <v>4521</v>
          </cell>
          <cell r="K2521" t="str">
            <v>402/03</v>
          </cell>
          <cell r="L2521" t="str">
            <v>62236</v>
          </cell>
          <cell r="M2521">
            <v>1166.2</v>
          </cell>
          <cell r="N2521">
            <v>0</v>
          </cell>
        </row>
        <row r="2522">
          <cell r="B2522" t="str">
            <v>07030502</v>
          </cell>
          <cell r="C2522">
            <v>24384.35</v>
          </cell>
          <cell r="D2522" t="str">
            <v>RECUP.PARCIAL COBERTURA ALA NORTE - P.N.AJUDA</v>
          </cell>
          <cell r="E2522">
            <v>38441</v>
          </cell>
          <cell r="F2522">
            <v>2086</v>
          </cell>
          <cell r="G2522" t="str">
            <v>03</v>
          </cell>
          <cell r="H2522">
            <v>1034</v>
          </cell>
          <cell r="I2522">
            <v>0</v>
          </cell>
          <cell r="J2522">
            <v>4526</v>
          </cell>
          <cell r="K2522" t="str">
            <v>267-(5)/04</v>
          </cell>
          <cell r="L2522" t="str">
            <v>455</v>
          </cell>
          <cell r="M2522">
            <v>24384.35</v>
          </cell>
          <cell r="N2522">
            <v>0</v>
          </cell>
        </row>
        <row r="2523">
          <cell r="B2523" t="str">
            <v>02022003</v>
          </cell>
          <cell r="C2523">
            <v>6025.8</v>
          </cell>
          <cell r="D2523" t="str">
            <v>CONCEPçAO DE LAMBRILHAS/DCSD</v>
          </cell>
          <cell r="E2523">
            <v>38541</v>
          </cell>
          <cell r="F2523">
            <v>4562</v>
          </cell>
          <cell r="G2523" t="str">
            <v>03</v>
          </cell>
          <cell r="H2523">
            <v>7567</v>
          </cell>
          <cell r="I2523">
            <v>0</v>
          </cell>
          <cell r="J2523">
            <v>300</v>
          </cell>
          <cell r="K2523" t="str">
            <v>18/05</v>
          </cell>
          <cell r="L2523" t="str">
            <v>62236</v>
          </cell>
          <cell r="M2523">
            <v>6025.8</v>
          </cell>
          <cell r="N2523">
            <v>0</v>
          </cell>
        </row>
        <row r="2524">
          <cell r="B2524" t="str">
            <v>02022003</v>
          </cell>
          <cell r="C2524">
            <v>12075</v>
          </cell>
          <cell r="D2524" t="str">
            <v>PRE-IMPRESSAO DA PUBLICAÇAO "A RING 0F CASTLE</v>
          </cell>
          <cell r="E2524">
            <v>38450</v>
          </cell>
          <cell r="F2524">
            <v>2389</v>
          </cell>
          <cell r="G2524" t="str">
            <v>03</v>
          </cell>
          <cell r="H2524">
            <v>7403</v>
          </cell>
          <cell r="I2524">
            <v>0</v>
          </cell>
          <cell r="J2524">
            <v>1774</v>
          </cell>
          <cell r="K2524" t="str">
            <v>16/05</v>
          </cell>
          <cell r="L2524" t="str">
            <v>62236</v>
          </cell>
          <cell r="M2524">
            <v>12075</v>
          </cell>
          <cell r="N2524">
            <v>0</v>
          </cell>
        </row>
        <row r="2525">
          <cell r="B2525" t="str">
            <v>02021702</v>
          </cell>
          <cell r="C2525">
            <v>1028.1600000000001</v>
          </cell>
          <cell r="D2525" t="str">
            <v>ANUNC.C.P.3/IPPAR/E/5"OBR.VALORIZ."-C.MERTOLA</v>
          </cell>
          <cell r="E2525">
            <v>38537</v>
          </cell>
          <cell r="F2525">
            <v>4452</v>
          </cell>
          <cell r="G2525" t="str">
            <v>03</v>
          </cell>
          <cell r="H2525">
            <v>8528</v>
          </cell>
          <cell r="I2525">
            <v>0</v>
          </cell>
          <cell r="J2525">
            <v>4521</v>
          </cell>
          <cell r="K2525" t="str">
            <v>44/05</v>
          </cell>
          <cell r="L2525" t="str">
            <v>62267</v>
          </cell>
          <cell r="M2525">
            <v>1028.1600000000001</v>
          </cell>
          <cell r="N2525">
            <v>0</v>
          </cell>
        </row>
        <row r="2526">
          <cell r="B2526" t="str">
            <v>07030502</v>
          </cell>
          <cell r="C2526">
            <v>29463.5</v>
          </cell>
          <cell r="D2526" t="str">
            <v>DIAGN.S/ESTADO CONS.REVEST.INT.ABOBADA-IG.SAL</v>
          </cell>
          <cell r="E2526">
            <v>38517</v>
          </cell>
          <cell r="F2526">
            <v>3954</v>
          </cell>
          <cell r="G2526" t="str">
            <v>03</v>
          </cell>
          <cell r="H2526">
            <v>4799</v>
          </cell>
          <cell r="I2526">
            <v>0</v>
          </cell>
          <cell r="J2526">
            <v>4521</v>
          </cell>
          <cell r="K2526" t="str">
            <v>210(4)/05</v>
          </cell>
          <cell r="L2526" t="str">
            <v>455</v>
          </cell>
          <cell r="M2526">
            <v>29463.5</v>
          </cell>
          <cell r="N2526">
            <v>0</v>
          </cell>
        </row>
        <row r="2527">
          <cell r="B2527" t="str">
            <v>02022002</v>
          </cell>
          <cell r="C2527">
            <v>6033.06</v>
          </cell>
          <cell r="D2527" t="str">
            <v>LEVANT.ARQUIT.E TOPOGRAF.-CAST.CAMPO MAIOR</v>
          </cell>
          <cell r="E2527">
            <v>38448</v>
          </cell>
          <cell r="F2527">
            <v>2313</v>
          </cell>
          <cell r="G2527" t="str">
            <v>03</v>
          </cell>
          <cell r="H2527">
            <v>5283</v>
          </cell>
          <cell r="I2527">
            <v>0</v>
          </cell>
          <cell r="J2527">
            <v>4521</v>
          </cell>
          <cell r="K2527" t="str">
            <v>31-(2)/05</v>
          </cell>
          <cell r="L2527" t="str">
            <v>62236</v>
          </cell>
          <cell r="M2527">
            <v>6033.06</v>
          </cell>
          <cell r="N2527">
            <v>0</v>
          </cell>
        </row>
        <row r="2528">
          <cell r="B2528" t="str">
            <v>02022002</v>
          </cell>
          <cell r="C2528">
            <v>6490</v>
          </cell>
          <cell r="D2528" t="str">
            <v>AQUIS.SERV.P/COMPL.LEV.ARQUIT.-SE ELVAS</v>
          </cell>
          <cell r="E2528">
            <v>38441</v>
          </cell>
          <cell r="F2528">
            <v>2057</v>
          </cell>
          <cell r="G2528" t="str">
            <v>03</v>
          </cell>
          <cell r="H2528">
            <v>8569</v>
          </cell>
          <cell r="I2528">
            <v>0</v>
          </cell>
          <cell r="J2528">
            <v>4521</v>
          </cell>
          <cell r="K2528" t="str">
            <v>305/04</v>
          </cell>
          <cell r="L2528" t="str">
            <v>62236</v>
          </cell>
          <cell r="M2528">
            <v>6490</v>
          </cell>
          <cell r="N2528">
            <v>0</v>
          </cell>
        </row>
        <row r="2529">
          <cell r="B2529" t="str">
            <v>02022002</v>
          </cell>
          <cell r="C2529">
            <v>4760</v>
          </cell>
          <cell r="D2529" t="str">
            <v>FISC.EMP."RECUP.CASA RURAL APOIO ERM.N.S.GUAD</v>
          </cell>
          <cell r="E2529">
            <v>38420</v>
          </cell>
          <cell r="F2529">
            <v>1300</v>
          </cell>
          <cell r="G2529" t="str">
            <v>03</v>
          </cell>
          <cell r="H2529">
            <v>3045</v>
          </cell>
          <cell r="I2529">
            <v>0</v>
          </cell>
          <cell r="J2529">
            <v>4509</v>
          </cell>
          <cell r="K2529" t="str">
            <v>167/04</v>
          </cell>
          <cell r="L2529" t="str">
            <v>62236</v>
          </cell>
          <cell r="M2529">
            <v>4760</v>
          </cell>
          <cell r="N2529">
            <v>0</v>
          </cell>
        </row>
        <row r="2530">
          <cell r="B2530" t="str">
            <v>02022010</v>
          </cell>
          <cell r="C2530">
            <v>17280</v>
          </cell>
          <cell r="D2530" t="str">
            <v>PRET.SERV.CARREG.DE CONTEODOS/D.R.LISBOA</v>
          </cell>
          <cell r="E2530">
            <v>38365</v>
          </cell>
          <cell r="F2530">
            <v>100</v>
          </cell>
          <cell r="G2530" t="str">
            <v>03</v>
          </cell>
          <cell r="H2530">
            <v>5487</v>
          </cell>
          <cell r="I2530">
            <v>0</v>
          </cell>
          <cell r="J2530">
            <v>1775</v>
          </cell>
          <cell r="K2530" t="str">
            <v>10/05</v>
          </cell>
          <cell r="L2530" t="str">
            <v>62236</v>
          </cell>
          <cell r="M2530">
            <v>17280</v>
          </cell>
          <cell r="N2530">
            <v>0</v>
          </cell>
        </row>
        <row r="2531">
          <cell r="B2531" t="str">
            <v>02022002</v>
          </cell>
          <cell r="C2531">
            <v>1660.39</v>
          </cell>
          <cell r="D2531" t="str">
            <v>ACOMPA.TEC.OBRAS RECUP.MANUT.CERCA-M.S.M.TIBA</v>
          </cell>
          <cell r="E2531">
            <v>38680</v>
          </cell>
          <cell r="F2531">
            <v>6829</v>
          </cell>
          <cell r="G2531" t="str">
            <v>03</v>
          </cell>
          <cell r="H2531">
            <v>5320</v>
          </cell>
          <cell r="I2531">
            <v>0</v>
          </cell>
          <cell r="J2531">
            <v>4525</v>
          </cell>
          <cell r="K2531" t="str">
            <v>491/05</v>
          </cell>
          <cell r="L2531" t="str">
            <v>62236</v>
          </cell>
          <cell r="M2531">
            <v>1660.39</v>
          </cell>
          <cell r="N2531">
            <v>0</v>
          </cell>
        </row>
        <row r="2532">
          <cell r="B2532" t="str">
            <v>07030502</v>
          </cell>
          <cell r="C2532">
            <v>52131.15</v>
          </cell>
          <cell r="D2532" t="str">
            <v>CONS.REST.CLAUSTR.COBERT.FACH.L.-IGR.STª.CRUZ</v>
          </cell>
          <cell r="E2532">
            <v>38455</v>
          </cell>
          <cell r="F2532">
            <v>2561</v>
          </cell>
          <cell r="G2532" t="str">
            <v>03</v>
          </cell>
          <cell r="H2532">
            <v>7326</v>
          </cell>
          <cell r="I2532">
            <v>0</v>
          </cell>
          <cell r="J2532">
            <v>4527</v>
          </cell>
          <cell r="K2532" t="str">
            <v>129-(1)/04</v>
          </cell>
          <cell r="L2532" t="str">
            <v>455</v>
          </cell>
          <cell r="M2532">
            <v>26664.7</v>
          </cell>
          <cell r="N2532">
            <v>25466.45</v>
          </cell>
        </row>
        <row r="2533">
          <cell r="B2533" t="str">
            <v>07030502</v>
          </cell>
          <cell r="C2533">
            <v>58996.23</v>
          </cell>
          <cell r="D2533" t="str">
            <v>OBRAS CONSERVAÇ.E VALORIZAÇ.-IGR.SR.BARROCAS</v>
          </cell>
          <cell r="E2533">
            <v>38457</v>
          </cell>
          <cell r="F2533">
            <v>2741</v>
          </cell>
          <cell r="G2533" t="str">
            <v>03</v>
          </cell>
          <cell r="H2533">
            <v>7195</v>
          </cell>
          <cell r="I2533">
            <v>0</v>
          </cell>
          <cell r="J2533">
            <v>4527</v>
          </cell>
          <cell r="K2533" t="str">
            <v>635/01</v>
          </cell>
          <cell r="L2533" t="str">
            <v>455</v>
          </cell>
          <cell r="M2533">
            <v>0</v>
          </cell>
          <cell r="N2533">
            <v>58996.23</v>
          </cell>
        </row>
        <row r="2534">
          <cell r="B2534" t="str">
            <v>02022002</v>
          </cell>
          <cell r="C2534">
            <v>145.19999999999999</v>
          </cell>
          <cell r="D2534" t="str">
            <v>ALT.TRACADO CABO-INT.GAB.PBX-PISO TERREO-P.AJ</v>
          </cell>
          <cell r="E2534">
            <v>38623</v>
          </cell>
          <cell r="F2534">
            <v>5883</v>
          </cell>
          <cell r="G2534" t="str">
            <v>03</v>
          </cell>
          <cell r="H2534">
            <v>361</v>
          </cell>
          <cell r="I2534">
            <v>0</v>
          </cell>
          <cell r="J2534">
            <v>4526</v>
          </cell>
          <cell r="K2534" t="str">
            <v>430/05</v>
          </cell>
          <cell r="L2534" t="str">
            <v>62236</v>
          </cell>
          <cell r="M2534">
            <v>145.19999999999999</v>
          </cell>
          <cell r="N2534">
            <v>0</v>
          </cell>
        </row>
        <row r="2535">
          <cell r="B2535" t="str">
            <v>02020802</v>
          </cell>
          <cell r="C2535">
            <v>2171.75</v>
          </cell>
          <cell r="D2535" t="str">
            <v>ALUG.MODULO APOIO INT.ARQ.-IGR.MATRIZ CAMINHA</v>
          </cell>
          <cell r="E2535">
            <v>38432</v>
          </cell>
          <cell r="F2535">
            <v>1804</v>
          </cell>
          <cell r="G2535" t="str">
            <v>03</v>
          </cell>
          <cell r="H2535">
            <v>627</v>
          </cell>
          <cell r="I2535">
            <v>0</v>
          </cell>
          <cell r="J2535">
            <v>4525</v>
          </cell>
          <cell r="K2535" t="str">
            <v>56/04</v>
          </cell>
          <cell r="L2535" t="str">
            <v>62240</v>
          </cell>
          <cell r="M2535">
            <v>2171.75</v>
          </cell>
          <cell r="N2535">
            <v>0</v>
          </cell>
        </row>
        <row r="2536">
          <cell r="B2536" t="str">
            <v>07030502</v>
          </cell>
          <cell r="C2536">
            <v>0</v>
          </cell>
          <cell r="D2536" t="str">
            <v>REVISAO DO PROJ.CIT.STª.LUZIA</v>
          </cell>
          <cell r="E2536">
            <v>38455</v>
          </cell>
          <cell r="F2536">
            <v>2636</v>
          </cell>
          <cell r="G2536" t="str">
            <v>03</v>
          </cell>
          <cell r="H2536">
            <v>3276</v>
          </cell>
          <cell r="I2536">
            <v>0</v>
          </cell>
          <cell r="J2536">
            <v>4525</v>
          </cell>
          <cell r="K2536" t="str">
            <v>77/01</v>
          </cell>
          <cell r="L2536" t="str">
            <v>455</v>
          </cell>
          <cell r="M2536">
            <v>0</v>
          </cell>
          <cell r="N2536">
            <v>0</v>
          </cell>
        </row>
        <row r="2537">
          <cell r="B2537" t="str">
            <v>020203</v>
          </cell>
          <cell r="C2537">
            <v>18.149999999999999</v>
          </cell>
          <cell r="D2537" t="str">
            <v>AQUIS.EQUIP.INFORMATICO -CASTELO EVORAMONTE</v>
          </cell>
          <cell r="E2537">
            <v>38427</v>
          </cell>
          <cell r="F2537">
            <v>1607</v>
          </cell>
          <cell r="G2537" t="str">
            <v>01</v>
          </cell>
          <cell r="H2537">
            <v>1740</v>
          </cell>
          <cell r="I2537">
            <v>0</v>
          </cell>
          <cell r="J2537">
            <v>0</v>
          </cell>
          <cell r="K2537" t="str">
            <v>8</v>
          </cell>
          <cell r="L2537" t="str">
            <v>62241</v>
          </cell>
          <cell r="M2537">
            <v>18.149999999999999</v>
          </cell>
          <cell r="N2537">
            <v>0</v>
          </cell>
        </row>
        <row r="2538">
          <cell r="B2538" t="str">
            <v>020225</v>
          </cell>
          <cell r="C2538">
            <v>20.53</v>
          </cell>
          <cell r="D2538" t="str">
            <v>RENOV.DA ASSIN.DA PUBLICAÇAO "PEDRA &amp; CAL"</v>
          </cell>
          <cell r="E2538">
            <v>38353</v>
          </cell>
          <cell r="F2538">
            <v>243122</v>
          </cell>
          <cell r="G2538" t="str">
            <v>01</v>
          </cell>
          <cell r="H2538">
            <v>5066</v>
          </cell>
          <cell r="I2538">
            <v>0</v>
          </cell>
          <cell r="J2538">
            <v>0</v>
          </cell>
          <cell r="K2538" t="str">
            <v>1</v>
          </cell>
          <cell r="L2538" t="str">
            <v>62290</v>
          </cell>
          <cell r="M2538">
            <v>20.53</v>
          </cell>
          <cell r="N2538">
            <v>0</v>
          </cell>
        </row>
        <row r="2539">
          <cell r="B2539" t="str">
            <v>02022003</v>
          </cell>
          <cell r="C2539">
            <v>9.98</v>
          </cell>
          <cell r="D2539" t="str">
            <v>AQUIS.DE 1 IMAGEM Pª.PUBLICAÇAO "CONJ.MONASTI</v>
          </cell>
          <cell r="E2539">
            <v>38373</v>
          </cell>
          <cell r="F2539">
            <v>487</v>
          </cell>
          <cell r="G2539" t="str">
            <v>03</v>
          </cell>
          <cell r="H2539">
            <v>4527</v>
          </cell>
          <cell r="I2539">
            <v>0</v>
          </cell>
          <cell r="J2539">
            <v>1774</v>
          </cell>
          <cell r="K2539" t="str">
            <v>16/05</v>
          </cell>
          <cell r="L2539" t="str">
            <v>62236</v>
          </cell>
          <cell r="M2539">
            <v>9.98</v>
          </cell>
          <cell r="N2539">
            <v>0</v>
          </cell>
        </row>
        <row r="2540">
          <cell r="B2540" t="str">
            <v>07010930</v>
          </cell>
          <cell r="C2540">
            <v>224.61</v>
          </cell>
          <cell r="D2540" t="str">
            <v>AQUIS.ARMARIO METALICO-CONV.CRISTO</v>
          </cell>
          <cell r="E2540">
            <v>38503</v>
          </cell>
          <cell r="F2540">
            <v>3798</v>
          </cell>
          <cell r="G2540" t="str">
            <v>03</v>
          </cell>
          <cell r="H2540">
            <v>8328</v>
          </cell>
          <cell r="I2540">
            <v>0</v>
          </cell>
          <cell r="J2540">
            <v>4505</v>
          </cell>
          <cell r="K2540" t="str">
            <v>22/04</v>
          </cell>
          <cell r="L2540" t="str">
            <v>426</v>
          </cell>
          <cell r="M2540">
            <v>224.61</v>
          </cell>
          <cell r="N2540">
            <v>0</v>
          </cell>
        </row>
        <row r="2541">
          <cell r="B2541" t="str">
            <v>07010930</v>
          </cell>
          <cell r="C2541">
            <v>5343.7</v>
          </cell>
          <cell r="D2541" t="str">
            <v>AQUIS.ARMARIOS METALICOS P/DRCB</v>
          </cell>
          <cell r="E2541">
            <v>38406</v>
          </cell>
          <cell r="F2541">
            <v>995</v>
          </cell>
          <cell r="G2541" t="str">
            <v>03</v>
          </cell>
          <cell r="H2541">
            <v>6842</v>
          </cell>
          <cell r="I2541">
            <v>0</v>
          </cell>
          <cell r="J2541">
            <v>4505</v>
          </cell>
          <cell r="K2541" t="str">
            <v>22/05</v>
          </cell>
          <cell r="L2541" t="str">
            <v>426</v>
          </cell>
          <cell r="M2541">
            <v>5343.7</v>
          </cell>
          <cell r="N2541">
            <v>0</v>
          </cell>
        </row>
        <row r="2542">
          <cell r="B2542" t="str">
            <v>010309</v>
          </cell>
          <cell r="C2542">
            <v>58</v>
          </cell>
          <cell r="D2542" t="str">
            <v>SEGURO DE ACIDENTE DE TRABALHO</v>
          </cell>
          <cell r="E2542">
            <v>38353</v>
          </cell>
          <cell r="F2542">
            <v>240939</v>
          </cell>
          <cell r="G2542" t="str">
            <v>01</v>
          </cell>
          <cell r="H2542">
            <v>135</v>
          </cell>
          <cell r="I2542">
            <v>0</v>
          </cell>
          <cell r="J2542">
            <v>0</v>
          </cell>
          <cell r="K2542" t="str">
            <v>13</v>
          </cell>
          <cell r="L2542" t="str">
            <v>6482</v>
          </cell>
          <cell r="M2542">
            <v>0</v>
          </cell>
          <cell r="N2542">
            <v>58</v>
          </cell>
        </row>
        <row r="2543">
          <cell r="B2543" t="str">
            <v>02020303</v>
          </cell>
          <cell r="C2543">
            <v>4460.57</v>
          </cell>
          <cell r="D2543" t="str">
            <v>REST.PEçAS MOBILIARIO BOISERIES/P.N.PENA</v>
          </cell>
          <cell r="E2543">
            <v>38381</v>
          </cell>
          <cell r="F2543">
            <v>632</v>
          </cell>
          <cell r="G2543" t="str">
            <v>03</v>
          </cell>
          <cell r="H2543">
            <v>6841</v>
          </cell>
          <cell r="I2543">
            <v>0</v>
          </cell>
          <cell r="J2543">
            <v>224</v>
          </cell>
          <cell r="K2543" t="str">
            <v>134/05</v>
          </cell>
          <cell r="L2543" t="str">
            <v>62241</v>
          </cell>
          <cell r="M2543">
            <v>4460.57</v>
          </cell>
          <cell r="N2543">
            <v>0</v>
          </cell>
        </row>
        <row r="2544">
          <cell r="B2544" t="str">
            <v>08050102</v>
          </cell>
          <cell r="C2544">
            <v>93750</v>
          </cell>
          <cell r="D2544" t="str">
            <v>PROTOCOLO</v>
          </cell>
          <cell r="E2544">
            <v>38439</v>
          </cell>
          <cell r="F2544">
            <v>1953</v>
          </cell>
          <cell r="G2544" t="str">
            <v>03</v>
          </cell>
          <cell r="H2544">
            <v>7974</v>
          </cell>
          <cell r="I2544">
            <v>0</v>
          </cell>
          <cell r="J2544">
            <v>4525</v>
          </cell>
          <cell r="K2544" t="str">
            <v>194/03</v>
          </cell>
          <cell r="L2544" t="str">
            <v>6916</v>
          </cell>
          <cell r="M2544">
            <v>0</v>
          </cell>
          <cell r="N2544">
            <v>93750</v>
          </cell>
        </row>
        <row r="2545">
          <cell r="B2545" t="str">
            <v>020203</v>
          </cell>
          <cell r="C2545">
            <v>166.6</v>
          </cell>
          <cell r="D2545" t="str">
            <v>REPA.PORTAS DANIFICADAS NO ASSALTO DE 9/10</v>
          </cell>
          <cell r="E2545">
            <v>38458</v>
          </cell>
          <cell r="F2545">
            <v>2786</v>
          </cell>
          <cell r="G2545" t="str">
            <v>01</v>
          </cell>
          <cell r="H2545">
            <v>7898</v>
          </cell>
          <cell r="I2545">
            <v>0</v>
          </cell>
          <cell r="J2545">
            <v>0</v>
          </cell>
          <cell r="K2545" t="str">
            <v>3</v>
          </cell>
          <cell r="L2545" t="str">
            <v>62241</v>
          </cell>
          <cell r="M2545">
            <v>166.6</v>
          </cell>
          <cell r="N2545">
            <v>0</v>
          </cell>
        </row>
        <row r="2546">
          <cell r="B2546" t="str">
            <v>020225</v>
          </cell>
          <cell r="C2546">
            <v>0</v>
          </cell>
          <cell r="D2546" t="str">
            <v>ASSISTENCIA AO SOFTWARE DA RPEA</v>
          </cell>
          <cell r="E2546">
            <v>38353</v>
          </cell>
          <cell r="F2546">
            <v>240509</v>
          </cell>
          <cell r="G2546" t="str">
            <v>01</v>
          </cell>
          <cell r="H2546">
            <v>998</v>
          </cell>
          <cell r="I2546">
            <v>0</v>
          </cell>
          <cell r="J2546">
            <v>0</v>
          </cell>
          <cell r="K2546" t="str">
            <v>1</v>
          </cell>
          <cell r="L2546" t="str">
            <v>62290</v>
          </cell>
          <cell r="M2546">
            <v>0</v>
          </cell>
          <cell r="N2546">
            <v>0</v>
          </cell>
        </row>
        <row r="2547">
          <cell r="B2547" t="str">
            <v>010103</v>
          </cell>
          <cell r="C2547">
            <v>0</v>
          </cell>
          <cell r="D2547" t="str">
            <v>PROMO.PESSOAL QUADROS IPPAR/SERVIÇOS CENTRAIS</v>
          </cell>
          <cell r="E2547">
            <v>38363</v>
          </cell>
          <cell r="F2547">
            <v>75</v>
          </cell>
          <cell r="G2547" t="str">
            <v>01</v>
          </cell>
          <cell r="H2547">
            <v>999990</v>
          </cell>
          <cell r="I2547">
            <v>0</v>
          </cell>
          <cell r="J2547">
            <v>0</v>
          </cell>
          <cell r="L2547" t="str">
            <v>64211</v>
          </cell>
          <cell r="M2547">
            <v>0</v>
          </cell>
          <cell r="N2547">
            <v>0</v>
          </cell>
        </row>
        <row r="2548">
          <cell r="B2548" t="str">
            <v>010114</v>
          </cell>
          <cell r="C2548">
            <v>0</v>
          </cell>
          <cell r="D2548" t="str">
            <v>PROMO.PESSOAL QUADROS IPPAR/SERVIÇOS CENTRAIS</v>
          </cell>
          <cell r="E2548">
            <v>38363</v>
          </cell>
          <cell r="F2548">
            <v>76</v>
          </cell>
          <cell r="G2548" t="str">
            <v>01</v>
          </cell>
          <cell r="H2548">
            <v>999990</v>
          </cell>
          <cell r="I2548">
            <v>0</v>
          </cell>
          <cell r="J2548">
            <v>0</v>
          </cell>
          <cell r="L2548" t="str">
            <v>64219</v>
          </cell>
          <cell r="M2548">
            <v>0</v>
          </cell>
          <cell r="N2548">
            <v>0</v>
          </cell>
        </row>
        <row r="2549">
          <cell r="B2549" t="str">
            <v>02022003</v>
          </cell>
          <cell r="C2549">
            <v>1294.7</v>
          </cell>
          <cell r="D2549" t="str">
            <v>PRODUçAO DE ANEIS EM PVC/DCSD</v>
          </cell>
          <cell r="E2549">
            <v>38541</v>
          </cell>
          <cell r="F2549">
            <v>4565</v>
          </cell>
          <cell r="G2549" t="str">
            <v>03</v>
          </cell>
          <cell r="H2549">
            <v>596</v>
          </cell>
          <cell r="I2549">
            <v>0</v>
          </cell>
          <cell r="J2549">
            <v>300</v>
          </cell>
          <cell r="K2549" t="str">
            <v>18/05</v>
          </cell>
          <cell r="L2549" t="str">
            <v>62236</v>
          </cell>
          <cell r="M2549">
            <v>1294.7</v>
          </cell>
          <cell r="N2549">
            <v>0</v>
          </cell>
        </row>
        <row r="2550">
          <cell r="B2550" t="str">
            <v>02021702</v>
          </cell>
          <cell r="C2550">
            <v>476</v>
          </cell>
          <cell r="D2550" t="str">
            <v>ANUNC.C.P.INT.1/IPPAR-E/5 - C.MONTEMOR-O-NOVO</v>
          </cell>
          <cell r="E2550">
            <v>38537</v>
          </cell>
          <cell r="F2550">
            <v>4450</v>
          </cell>
          <cell r="G2550" t="str">
            <v>03</v>
          </cell>
          <cell r="H2550">
            <v>4610</v>
          </cell>
          <cell r="I2550">
            <v>0</v>
          </cell>
          <cell r="J2550">
            <v>4521</v>
          </cell>
          <cell r="K2550" t="str">
            <v>44/05</v>
          </cell>
          <cell r="L2550" t="str">
            <v>62267</v>
          </cell>
          <cell r="M2550">
            <v>476</v>
          </cell>
          <cell r="N2550">
            <v>0</v>
          </cell>
        </row>
        <row r="2551">
          <cell r="B2551" t="str">
            <v>02020303</v>
          </cell>
          <cell r="C2551">
            <v>907.5</v>
          </cell>
          <cell r="D2551" t="str">
            <v>CONS.REST.DE MESA/OURO BRUNIDO</v>
          </cell>
          <cell r="E2551">
            <v>38446</v>
          </cell>
          <cell r="F2551">
            <v>2252</v>
          </cell>
          <cell r="G2551" t="str">
            <v>03</v>
          </cell>
          <cell r="H2551">
            <v>6786</v>
          </cell>
          <cell r="I2551">
            <v>0</v>
          </cell>
          <cell r="J2551">
            <v>224</v>
          </cell>
          <cell r="K2551" t="str">
            <v>364/04</v>
          </cell>
          <cell r="L2551" t="str">
            <v>62241</v>
          </cell>
          <cell r="M2551">
            <v>907.5</v>
          </cell>
          <cell r="N2551">
            <v>0</v>
          </cell>
        </row>
        <row r="2552">
          <cell r="B2552" t="str">
            <v>02020303</v>
          </cell>
          <cell r="C2552">
            <v>1186</v>
          </cell>
          <cell r="D2552" t="str">
            <v>CONS.REST. 5 CADEIRAS/PAL.NAC.QUELUZ</v>
          </cell>
          <cell r="E2552">
            <v>38486</v>
          </cell>
          <cell r="F2552">
            <v>3514</v>
          </cell>
          <cell r="G2552" t="str">
            <v>03</v>
          </cell>
          <cell r="H2552">
            <v>9027</v>
          </cell>
          <cell r="I2552">
            <v>0</v>
          </cell>
          <cell r="J2552">
            <v>224</v>
          </cell>
          <cell r="K2552" t="str">
            <v>327/05</v>
          </cell>
          <cell r="L2552" t="str">
            <v>62241</v>
          </cell>
          <cell r="M2552">
            <v>1186</v>
          </cell>
          <cell r="N2552">
            <v>0</v>
          </cell>
        </row>
        <row r="2553">
          <cell r="B2553" t="str">
            <v>07011002</v>
          </cell>
          <cell r="C2553">
            <v>1785</v>
          </cell>
          <cell r="D2553" t="str">
            <v>EXECUÇ.MOBILIAR. - IGR.NOSSA SENHORA PRAZERES</v>
          </cell>
          <cell r="E2553">
            <v>38455</v>
          </cell>
          <cell r="F2553">
            <v>2572</v>
          </cell>
          <cell r="G2553" t="str">
            <v>03</v>
          </cell>
          <cell r="H2553">
            <v>6226</v>
          </cell>
          <cell r="I2553">
            <v>0</v>
          </cell>
          <cell r="J2553">
            <v>4521</v>
          </cell>
          <cell r="K2553" t="str">
            <v>302/03</v>
          </cell>
          <cell r="L2553" t="str">
            <v>423</v>
          </cell>
          <cell r="M2553">
            <v>0</v>
          </cell>
          <cell r="N2553">
            <v>1785</v>
          </cell>
        </row>
        <row r="2554">
          <cell r="B2554" t="str">
            <v>07010704</v>
          </cell>
          <cell r="C2554">
            <v>2445.4499999999998</v>
          </cell>
          <cell r="D2554" t="str">
            <v>AQUIS.FOTOCOP./IMPRESSORA KONICA-DRC</v>
          </cell>
          <cell r="E2554">
            <v>38394</v>
          </cell>
          <cell r="F2554">
            <v>780</v>
          </cell>
          <cell r="G2554" t="str">
            <v>03</v>
          </cell>
          <cell r="H2554">
            <v>1718</v>
          </cell>
          <cell r="I2554">
            <v>0</v>
          </cell>
          <cell r="J2554">
            <v>1041</v>
          </cell>
          <cell r="K2554" t="str">
            <v>21/05</v>
          </cell>
          <cell r="L2554" t="str">
            <v>4262</v>
          </cell>
          <cell r="M2554">
            <v>2445.4499999999998</v>
          </cell>
          <cell r="N2554">
            <v>0</v>
          </cell>
        </row>
        <row r="2555">
          <cell r="B2555" t="str">
            <v>020203</v>
          </cell>
          <cell r="C2555">
            <v>230.8</v>
          </cell>
          <cell r="D2555" t="str">
            <v>PROP.ADJUDIC-REPARAÇAO FOTOC. DA DRE</v>
          </cell>
          <cell r="E2555">
            <v>38527</v>
          </cell>
          <cell r="F2555">
            <v>4238</v>
          </cell>
          <cell r="G2555" t="str">
            <v>01</v>
          </cell>
          <cell r="H2555">
            <v>8948</v>
          </cell>
          <cell r="I2555">
            <v>0</v>
          </cell>
          <cell r="J2555">
            <v>0</v>
          </cell>
          <cell r="K2555" t="str">
            <v>8</v>
          </cell>
          <cell r="L2555" t="str">
            <v>62241</v>
          </cell>
          <cell r="M2555">
            <v>230.8</v>
          </cell>
          <cell r="N2555">
            <v>0</v>
          </cell>
        </row>
        <row r="2556">
          <cell r="B2556" t="str">
            <v>02022002</v>
          </cell>
          <cell r="C2556">
            <v>1785</v>
          </cell>
          <cell r="D2556" t="str">
            <v>COORD.SEGUR.OBRA C.RURAL-ERMID.N.SRªGUADALUPE</v>
          </cell>
          <cell r="E2556">
            <v>38443</v>
          </cell>
          <cell r="F2556">
            <v>2168</v>
          </cell>
          <cell r="G2556" t="str">
            <v>03</v>
          </cell>
          <cell r="H2556">
            <v>3045</v>
          </cell>
          <cell r="I2556">
            <v>0</v>
          </cell>
          <cell r="J2556">
            <v>4509</v>
          </cell>
          <cell r="K2556" t="str">
            <v>167/04</v>
          </cell>
          <cell r="L2556" t="str">
            <v>62236</v>
          </cell>
          <cell r="M2556">
            <v>1785</v>
          </cell>
          <cell r="N2556">
            <v>0</v>
          </cell>
        </row>
        <row r="2557">
          <cell r="B2557" t="str">
            <v>07030102</v>
          </cell>
          <cell r="C2557">
            <v>0</v>
          </cell>
          <cell r="D2557" t="str">
            <v>EXPROP.PREDIO SITO ENV.AO MOST.S.J.TAROUCA</v>
          </cell>
          <cell r="E2557">
            <v>38432</v>
          </cell>
          <cell r="F2557">
            <v>1787</v>
          </cell>
          <cell r="G2557" t="str">
            <v>03</v>
          </cell>
          <cell r="H2557">
            <v>3683</v>
          </cell>
          <cell r="I2557">
            <v>0</v>
          </cell>
          <cell r="J2557">
            <v>4525</v>
          </cell>
          <cell r="K2557" t="str">
            <v>483/01</v>
          </cell>
          <cell r="L2557" t="str">
            <v>451</v>
          </cell>
          <cell r="M2557">
            <v>0</v>
          </cell>
          <cell r="N2557">
            <v>0</v>
          </cell>
        </row>
        <row r="2558">
          <cell r="B2558" t="str">
            <v>02022010</v>
          </cell>
          <cell r="C2558">
            <v>12960</v>
          </cell>
          <cell r="D2558" t="str">
            <v>AQ.SERV.CARREG.DE DADOS/D.R.FARO</v>
          </cell>
          <cell r="E2558">
            <v>38371</v>
          </cell>
          <cell r="F2558">
            <v>412</v>
          </cell>
          <cell r="G2558" t="str">
            <v>03</v>
          </cell>
          <cell r="H2558">
            <v>8873</v>
          </cell>
          <cell r="I2558">
            <v>0</v>
          </cell>
          <cell r="J2558">
            <v>1775</v>
          </cell>
          <cell r="K2558" t="str">
            <v>10/05</v>
          </cell>
          <cell r="L2558" t="str">
            <v>62236</v>
          </cell>
          <cell r="M2558">
            <v>12960</v>
          </cell>
          <cell r="N2558">
            <v>0</v>
          </cell>
        </row>
        <row r="2559">
          <cell r="B2559" t="str">
            <v>02022002</v>
          </cell>
          <cell r="C2559">
            <v>4519.3500000000004</v>
          </cell>
          <cell r="D2559" t="str">
            <v>PROJ.EXEC.IMPLE.HORTA E CERCA-M.S.M.TIBAES</v>
          </cell>
          <cell r="E2559">
            <v>38680</v>
          </cell>
          <cell r="F2559">
            <v>6828</v>
          </cell>
          <cell r="G2559" t="str">
            <v>03</v>
          </cell>
          <cell r="H2559">
            <v>9285</v>
          </cell>
          <cell r="I2559">
            <v>0</v>
          </cell>
          <cell r="J2559">
            <v>4525</v>
          </cell>
          <cell r="K2559" t="str">
            <v>485/05</v>
          </cell>
          <cell r="L2559" t="str">
            <v>62241</v>
          </cell>
          <cell r="M2559">
            <v>4519.3500000000004</v>
          </cell>
          <cell r="N2559">
            <v>0</v>
          </cell>
        </row>
        <row r="2560">
          <cell r="B2560" t="str">
            <v>020108</v>
          </cell>
          <cell r="C2560">
            <v>696.96</v>
          </cell>
          <cell r="D2560" t="str">
            <v>12 CAIXAS FITAS P MAQUINA DE FRANQUEAR</v>
          </cell>
          <cell r="E2560">
            <v>38581</v>
          </cell>
          <cell r="F2560">
            <v>5218</v>
          </cell>
          <cell r="G2560" t="str">
            <v>01</v>
          </cell>
          <cell r="H2560">
            <v>575</v>
          </cell>
          <cell r="I2560">
            <v>0</v>
          </cell>
          <cell r="J2560">
            <v>0</v>
          </cell>
          <cell r="K2560" t="str">
            <v>4</v>
          </cell>
          <cell r="L2560" t="str">
            <v>62217</v>
          </cell>
          <cell r="M2560">
            <v>696.96</v>
          </cell>
          <cell r="N2560">
            <v>0</v>
          </cell>
        </row>
        <row r="2561">
          <cell r="B2561" t="str">
            <v>02020303</v>
          </cell>
          <cell r="C2561">
            <v>1487.5</v>
          </cell>
          <cell r="D2561" t="str">
            <v>RESTAURO DE MAQUETE/PAL.NAC.AJUDA</v>
          </cell>
          <cell r="E2561">
            <v>38370</v>
          </cell>
          <cell r="F2561">
            <v>367</v>
          </cell>
          <cell r="G2561" t="str">
            <v>03</v>
          </cell>
          <cell r="H2561">
            <v>8090</v>
          </cell>
          <cell r="I2561">
            <v>0</v>
          </cell>
          <cell r="J2561">
            <v>224</v>
          </cell>
          <cell r="K2561" t="str">
            <v>43/05</v>
          </cell>
          <cell r="L2561" t="str">
            <v>62241</v>
          </cell>
          <cell r="M2561">
            <v>1487.5</v>
          </cell>
          <cell r="N2561">
            <v>0</v>
          </cell>
        </row>
        <row r="2562">
          <cell r="B2562" t="str">
            <v>02022002</v>
          </cell>
          <cell r="C2562">
            <v>27191.98</v>
          </cell>
          <cell r="D2562" t="str">
            <v>APOIO CONST.CIVIL ÀS ESC.ARQUEOL.CL.-SE LISBO</v>
          </cell>
          <cell r="E2562">
            <v>38420</v>
          </cell>
          <cell r="F2562">
            <v>1301</v>
          </cell>
          <cell r="G2562" t="str">
            <v>03</v>
          </cell>
          <cell r="H2562">
            <v>8737</v>
          </cell>
          <cell r="I2562">
            <v>0</v>
          </cell>
          <cell r="J2562">
            <v>4526</v>
          </cell>
          <cell r="K2562" t="str">
            <v>490/04</v>
          </cell>
          <cell r="L2562" t="str">
            <v>62236</v>
          </cell>
          <cell r="M2562">
            <v>27191.98</v>
          </cell>
          <cell r="N2562">
            <v>0</v>
          </cell>
        </row>
        <row r="2563">
          <cell r="B2563" t="str">
            <v>02022002</v>
          </cell>
          <cell r="C2563">
            <v>1929.59</v>
          </cell>
          <cell r="D2563" t="str">
            <v>ATERRO ESTRUTU.ARQUEO.APOIO C.CIVIL-M.ALCOBAÇ</v>
          </cell>
          <cell r="E2563">
            <v>38493</v>
          </cell>
          <cell r="F2563">
            <v>3592</v>
          </cell>
          <cell r="G2563" t="str">
            <v>03</v>
          </cell>
          <cell r="H2563">
            <v>5121</v>
          </cell>
          <cell r="I2563">
            <v>0</v>
          </cell>
          <cell r="J2563">
            <v>4526</v>
          </cell>
          <cell r="K2563" t="str">
            <v>206/04</v>
          </cell>
          <cell r="L2563" t="str">
            <v>62236</v>
          </cell>
          <cell r="M2563">
            <v>1929.59</v>
          </cell>
          <cell r="N2563">
            <v>0</v>
          </cell>
        </row>
        <row r="2564">
          <cell r="B2564" t="str">
            <v>02022002</v>
          </cell>
          <cell r="C2564">
            <v>1408.48</v>
          </cell>
          <cell r="D2564" t="str">
            <v>MONT.ELECTROV.CIST.E SUBST.TORN.FONTE-F.SAGRE</v>
          </cell>
          <cell r="E2564">
            <v>38441</v>
          </cell>
          <cell r="F2564">
            <v>2066</v>
          </cell>
          <cell r="G2564" t="str">
            <v>03</v>
          </cell>
          <cell r="H2564">
            <v>7824</v>
          </cell>
          <cell r="I2564">
            <v>0</v>
          </cell>
          <cell r="J2564">
            <v>4509</v>
          </cell>
          <cell r="K2564" t="str">
            <v>508/04</v>
          </cell>
          <cell r="L2564" t="str">
            <v>62236</v>
          </cell>
          <cell r="M2564">
            <v>1408.48</v>
          </cell>
          <cell r="N2564">
            <v>0</v>
          </cell>
        </row>
        <row r="2565">
          <cell r="B2565" t="str">
            <v>020203</v>
          </cell>
          <cell r="C2565">
            <v>386.75</v>
          </cell>
          <cell r="D2565" t="str">
            <v>REP.AVARIA DO SISTEMA ANTI-FURTO DA LOJA/PD</v>
          </cell>
          <cell r="E2565">
            <v>38353</v>
          </cell>
          <cell r="F2565">
            <v>244619</v>
          </cell>
          <cell r="G2565" t="str">
            <v>01</v>
          </cell>
          <cell r="H2565">
            <v>7199</v>
          </cell>
          <cell r="I2565">
            <v>0</v>
          </cell>
          <cell r="J2565">
            <v>0</v>
          </cell>
          <cell r="K2565" t="str">
            <v>2</v>
          </cell>
          <cell r="L2565" t="str">
            <v>62241</v>
          </cell>
          <cell r="M2565">
            <v>386.75</v>
          </cell>
          <cell r="N2565">
            <v>0</v>
          </cell>
        </row>
        <row r="2566">
          <cell r="B2566" t="str">
            <v>02022002</v>
          </cell>
          <cell r="C2566">
            <v>1785</v>
          </cell>
          <cell r="D2566" t="str">
            <v>ASS.TECN.REMOD.PROJ.RECUP.-CONV.VILAR FRADES</v>
          </cell>
          <cell r="E2566">
            <v>38456</v>
          </cell>
          <cell r="F2566">
            <v>2713</v>
          </cell>
          <cell r="G2566" t="str">
            <v>03</v>
          </cell>
          <cell r="H2566">
            <v>7331</v>
          </cell>
          <cell r="I2566">
            <v>0</v>
          </cell>
          <cell r="J2566">
            <v>4525</v>
          </cell>
          <cell r="K2566" t="str">
            <v>417-(1)/04</v>
          </cell>
          <cell r="L2566" t="str">
            <v>62236</v>
          </cell>
          <cell r="M2566">
            <v>1785</v>
          </cell>
          <cell r="N2566">
            <v>0</v>
          </cell>
        </row>
        <row r="2567">
          <cell r="B2567" t="str">
            <v>07030502</v>
          </cell>
          <cell r="C2567">
            <v>10265.26</v>
          </cell>
          <cell r="D2567" t="str">
            <v>AQUIS.DE TREPA ESCADAS SEM PLATAFORMA/PL.N.AJ</v>
          </cell>
          <cell r="E2567">
            <v>38629</v>
          </cell>
          <cell r="F2567">
            <v>5973</v>
          </cell>
          <cell r="G2567" t="str">
            <v>03</v>
          </cell>
          <cell r="H2567">
            <v>9219</v>
          </cell>
          <cell r="I2567">
            <v>0</v>
          </cell>
          <cell r="J2567">
            <v>4526</v>
          </cell>
          <cell r="K2567" t="str">
            <v>437/05</v>
          </cell>
          <cell r="L2567" t="str">
            <v>455</v>
          </cell>
          <cell r="M2567">
            <v>10265.26</v>
          </cell>
          <cell r="N2567">
            <v>0</v>
          </cell>
        </row>
        <row r="2568">
          <cell r="B2568" t="str">
            <v>02022002</v>
          </cell>
          <cell r="C2568">
            <v>4343.5</v>
          </cell>
          <cell r="D2568" t="str">
            <v>MANUT.ELEMI.INFILT.FACHADA NORTE-P.N.AJUDA</v>
          </cell>
          <cell r="E2568">
            <v>38372</v>
          </cell>
          <cell r="F2568">
            <v>459</v>
          </cell>
          <cell r="G2568" t="str">
            <v>03</v>
          </cell>
          <cell r="H2568">
            <v>1529</v>
          </cell>
          <cell r="I2568">
            <v>0</v>
          </cell>
          <cell r="J2568">
            <v>4526</v>
          </cell>
          <cell r="K2568" t="str">
            <v>77/05</v>
          </cell>
          <cell r="L2568" t="str">
            <v>62236</v>
          </cell>
          <cell r="M2568">
            <v>4343.5</v>
          </cell>
          <cell r="N2568">
            <v>0</v>
          </cell>
        </row>
        <row r="2569">
          <cell r="B2569" t="str">
            <v>07030502</v>
          </cell>
          <cell r="C2569">
            <v>4338.6000000000004</v>
          </cell>
          <cell r="D2569" t="str">
            <v>AQUIS.DE EQUIPAM.DE ACESSOS Pª.PAL.N.AJUDA</v>
          </cell>
          <cell r="E2569">
            <v>38629</v>
          </cell>
          <cell r="F2569">
            <v>5972</v>
          </cell>
          <cell r="G2569" t="str">
            <v>03</v>
          </cell>
          <cell r="H2569">
            <v>9218</v>
          </cell>
          <cell r="I2569">
            <v>0</v>
          </cell>
          <cell r="J2569">
            <v>4526</v>
          </cell>
          <cell r="K2569" t="str">
            <v>436/05</v>
          </cell>
          <cell r="L2569" t="str">
            <v>455</v>
          </cell>
          <cell r="M2569">
            <v>4338.6000000000004</v>
          </cell>
          <cell r="N2569">
            <v>0</v>
          </cell>
        </row>
        <row r="2570">
          <cell r="B2570" t="str">
            <v>07030502</v>
          </cell>
          <cell r="C2570">
            <v>5380.55</v>
          </cell>
          <cell r="D2570" t="str">
            <v>REABIL.FACH.CAIX.EXT.ACAB.S.CATAQ.-M.V.FRADES</v>
          </cell>
          <cell r="E2570">
            <v>38432</v>
          </cell>
          <cell r="F2570">
            <v>1754</v>
          </cell>
          <cell r="G2570" t="str">
            <v>03</v>
          </cell>
          <cell r="H2570">
            <v>7489</v>
          </cell>
          <cell r="I2570">
            <v>0</v>
          </cell>
          <cell r="J2570">
            <v>4525</v>
          </cell>
          <cell r="K2570" t="str">
            <v>342/02</v>
          </cell>
          <cell r="L2570" t="str">
            <v>455</v>
          </cell>
          <cell r="M2570">
            <v>0</v>
          </cell>
          <cell r="N2570">
            <v>5380.55</v>
          </cell>
        </row>
        <row r="2571">
          <cell r="B2571" t="str">
            <v>02022003</v>
          </cell>
          <cell r="C2571">
            <v>2955.43</v>
          </cell>
          <cell r="D2571" t="str">
            <v>REIMPRESSAO DE LAPIS/DCSD</v>
          </cell>
          <cell r="E2571">
            <v>38541</v>
          </cell>
          <cell r="F2571">
            <v>4567</v>
          </cell>
          <cell r="G2571" t="str">
            <v>03</v>
          </cell>
          <cell r="H2571">
            <v>3379</v>
          </cell>
          <cell r="I2571">
            <v>0</v>
          </cell>
          <cell r="J2571">
            <v>300</v>
          </cell>
          <cell r="K2571" t="str">
            <v>18/05</v>
          </cell>
          <cell r="L2571" t="str">
            <v>62236</v>
          </cell>
          <cell r="M2571">
            <v>2955.42</v>
          </cell>
          <cell r="N2571">
            <v>0.01</v>
          </cell>
        </row>
        <row r="2572">
          <cell r="B2572" t="str">
            <v>02021702</v>
          </cell>
          <cell r="C2572">
            <v>1785</v>
          </cell>
          <cell r="D2572" t="str">
            <v>ANUNC.C.P.3/IPPAR-E/5"OBR.VALORIZ."-C.MERTOLA</v>
          </cell>
          <cell r="E2572">
            <v>38537</v>
          </cell>
          <cell r="F2572">
            <v>4451</v>
          </cell>
          <cell r="G2572" t="str">
            <v>03</v>
          </cell>
          <cell r="H2572">
            <v>4610</v>
          </cell>
          <cell r="I2572">
            <v>0</v>
          </cell>
          <cell r="J2572">
            <v>4521</v>
          </cell>
          <cell r="K2572" t="str">
            <v>44/05</v>
          </cell>
          <cell r="L2572" t="str">
            <v>62267</v>
          </cell>
          <cell r="M2572">
            <v>1785</v>
          </cell>
          <cell r="N2572">
            <v>0</v>
          </cell>
        </row>
        <row r="2573">
          <cell r="B2573" t="str">
            <v>02020302</v>
          </cell>
          <cell r="C2573">
            <v>13820.11</v>
          </cell>
          <cell r="D2573" t="str">
            <v>CONS.REST.15 TROEIR.BRONZ.E SUPORTES-T.BELEM</v>
          </cell>
          <cell r="E2573">
            <v>38484</v>
          </cell>
          <cell r="F2573">
            <v>3442</v>
          </cell>
          <cell r="G2573" t="str">
            <v>03</v>
          </cell>
          <cell r="H2573">
            <v>7554</v>
          </cell>
          <cell r="I2573">
            <v>0</v>
          </cell>
          <cell r="J2573">
            <v>4526</v>
          </cell>
          <cell r="K2573" t="str">
            <v>317/05</v>
          </cell>
          <cell r="L2573" t="str">
            <v>62241</v>
          </cell>
          <cell r="M2573">
            <v>13820.11</v>
          </cell>
          <cell r="N2573">
            <v>0</v>
          </cell>
        </row>
        <row r="2574">
          <cell r="B2574" t="str">
            <v>02022010</v>
          </cell>
          <cell r="C2574">
            <v>0</v>
          </cell>
          <cell r="D2574" t="str">
            <v>AQ.DE SERVIÇOS CARREG.DE CONTEODOS/D.R.PORTO</v>
          </cell>
          <cell r="E2574">
            <v>38365</v>
          </cell>
          <cell r="F2574">
            <v>99</v>
          </cell>
          <cell r="G2574" t="str">
            <v>03</v>
          </cell>
          <cell r="H2574">
            <v>7655</v>
          </cell>
          <cell r="I2574">
            <v>0</v>
          </cell>
          <cell r="J2574">
            <v>1775</v>
          </cell>
          <cell r="K2574" t="str">
            <v>10/05</v>
          </cell>
          <cell r="L2574" t="str">
            <v>62236</v>
          </cell>
          <cell r="M2574">
            <v>0</v>
          </cell>
          <cell r="N2574">
            <v>0</v>
          </cell>
        </row>
        <row r="2575">
          <cell r="B2575" t="str">
            <v>02022003</v>
          </cell>
          <cell r="C2575">
            <v>756</v>
          </cell>
          <cell r="D2575" t="str">
            <v>EDIÇAO EM SEPARATA DA "A FESTA DE S.BENTO...</v>
          </cell>
          <cell r="E2575">
            <v>38678</v>
          </cell>
          <cell r="F2575">
            <v>6759</v>
          </cell>
          <cell r="G2575" t="str">
            <v>03</v>
          </cell>
          <cell r="H2575">
            <v>4311</v>
          </cell>
          <cell r="I2575">
            <v>0</v>
          </cell>
          <cell r="J2575">
            <v>1774</v>
          </cell>
          <cell r="K2575" t="str">
            <v>16/05</v>
          </cell>
          <cell r="L2575" t="str">
            <v>62236</v>
          </cell>
          <cell r="M2575">
            <v>756</v>
          </cell>
          <cell r="N2575">
            <v>0</v>
          </cell>
        </row>
        <row r="2576">
          <cell r="B2576" t="str">
            <v>07030502</v>
          </cell>
          <cell r="C2576">
            <v>6648.6</v>
          </cell>
          <cell r="D2576" t="str">
            <v>AQUIS.DE TREPA ESCADAS COM PLATAFORMA-PL.N.AJ</v>
          </cell>
          <cell r="E2576">
            <v>38629</v>
          </cell>
          <cell r="F2576">
            <v>5974</v>
          </cell>
          <cell r="G2576" t="str">
            <v>03</v>
          </cell>
          <cell r="H2576">
            <v>9220</v>
          </cell>
          <cell r="I2576">
            <v>0</v>
          </cell>
          <cell r="J2576">
            <v>4526</v>
          </cell>
          <cell r="K2576" t="str">
            <v>438/05</v>
          </cell>
          <cell r="L2576" t="str">
            <v>455</v>
          </cell>
          <cell r="M2576">
            <v>6648.6</v>
          </cell>
          <cell r="N2576">
            <v>0</v>
          </cell>
        </row>
        <row r="2577">
          <cell r="B2577" t="str">
            <v>020220</v>
          </cell>
          <cell r="C2577">
            <v>548.61</v>
          </cell>
          <cell r="D2577" t="str">
            <v>MONTAGEM DE EQUIPAMENTO NO BAR DA D.R.FARO</v>
          </cell>
          <cell r="E2577">
            <v>38395</v>
          </cell>
          <cell r="F2577">
            <v>839</v>
          </cell>
          <cell r="G2577" t="str">
            <v>01</v>
          </cell>
          <cell r="H2577">
            <v>8281</v>
          </cell>
          <cell r="I2577">
            <v>0</v>
          </cell>
          <cell r="J2577">
            <v>0</v>
          </cell>
          <cell r="L2577" t="str">
            <v>62236</v>
          </cell>
          <cell r="M2577">
            <v>548.61</v>
          </cell>
          <cell r="N2577">
            <v>0</v>
          </cell>
        </row>
        <row r="2578">
          <cell r="B2578" t="str">
            <v>07030502</v>
          </cell>
          <cell r="C2578">
            <v>0</v>
          </cell>
          <cell r="D2578" t="str">
            <v>PROJECTO DE SINALIZAÇAO - PALACIO.NAC.PENA</v>
          </cell>
          <cell r="E2578">
            <v>38457</v>
          </cell>
          <cell r="F2578">
            <v>2718</v>
          </cell>
          <cell r="G2578" t="str">
            <v>03</v>
          </cell>
          <cell r="H2578">
            <v>5020</v>
          </cell>
          <cell r="I2578">
            <v>0</v>
          </cell>
          <cell r="J2578">
            <v>4526</v>
          </cell>
          <cell r="K2578" t="str">
            <v>173/01</v>
          </cell>
          <cell r="L2578" t="str">
            <v>455</v>
          </cell>
          <cell r="M2578">
            <v>0</v>
          </cell>
          <cell r="N2578">
            <v>0</v>
          </cell>
        </row>
        <row r="2579">
          <cell r="B2579" t="str">
            <v>02020302</v>
          </cell>
          <cell r="C2579">
            <v>0</v>
          </cell>
          <cell r="D2579" t="str">
            <v>CONSERV.VEDAÇAO E PORTOES-CAP.S.GIAO-NAZARE</v>
          </cell>
          <cell r="E2579">
            <v>38461</v>
          </cell>
          <cell r="F2579">
            <v>2879</v>
          </cell>
          <cell r="G2579" t="str">
            <v>03</v>
          </cell>
          <cell r="H2579">
            <v>5088</v>
          </cell>
          <cell r="I2579">
            <v>0</v>
          </cell>
          <cell r="J2579">
            <v>4526</v>
          </cell>
          <cell r="K2579" t="str">
            <v>398/04</v>
          </cell>
          <cell r="L2579" t="str">
            <v>62241</v>
          </cell>
          <cell r="M2579">
            <v>0</v>
          </cell>
          <cell r="N2579">
            <v>0</v>
          </cell>
        </row>
        <row r="2580">
          <cell r="B2580" t="str">
            <v>020203</v>
          </cell>
          <cell r="C2580">
            <v>361.54</v>
          </cell>
          <cell r="D2580" t="str">
            <v>REP.FOTOC.GRNDE FORMATO NASHUATEC55AO</v>
          </cell>
          <cell r="E2580">
            <v>38581</v>
          </cell>
          <cell r="F2580">
            <v>5226</v>
          </cell>
          <cell r="G2580" t="str">
            <v>01</v>
          </cell>
          <cell r="H2580">
            <v>575</v>
          </cell>
          <cell r="I2580">
            <v>0</v>
          </cell>
          <cell r="J2580">
            <v>0</v>
          </cell>
          <cell r="K2580" t="str">
            <v>8</v>
          </cell>
          <cell r="L2580" t="str">
            <v>62241</v>
          </cell>
          <cell r="M2580">
            <v>0</v>
          </cell>
          <cell r="N2580">
            <v>361.54</v>
          </cell>
        </row>
        <row r="2581">
          <cell r="B2581" t="str">
            <v>02022002</v>
          </cell>
          <cell r="C2581">
            <v>7984.3</v>
          </cell>
          <cell r="D2581" t="str">
            <v>INTERV.ARQ.IGR.MATRIZ MERTOLA - CAST.MERTOLA</v>
          </cell>
          <cell r="E2581">
            <v>38455</v>
          </cell>
          <cell r="F2581">
            <v>2604</v>
          </cell>
          <cell r="G2581" t="str">
            <v>03</v>
          </cell>
          <cell r="H2581">
            <v>736</v>
          </cell>
          <cell r="I2581">
            <v>0</v>
          </cell>
          <cell r="J2581">
            <v>4521</v>
          </cell>
          <cell r="K2581" t="str">
            <v>400/03</v>
          </cell>
          <cell r="L2581" t="str">
            <v>62236</v>
          </cell>
          <cell r="M2581">
            <v>7984.3</v>
          </cell>
          <cell r="N2581">
            <v>0</v>
          </cell>
        </row>
        <row r="2582">
          <cell r="B2582" t="str">
            <v>03040102</v>
          </cell>
          <cell r="C2582">
            <v>1452.59</v>
          </cell>
          <cell r="D2582" t="str">
            <v>CALCULO DE JUROS/PALACIO N. PENA</v>
          </cell>
          <cell r="E2582">
            <v>38643</v>
          </cell>
          <cell r="F2582">
            <v>6185</v>
          </cell>
          <cell r="G2582" t="str">
            <v>03</v>
          </cell>
          <cell r="H2582">
            <v>8029</v>
          </cell>
          <cell r="I2582">
            <v>0</v>
          </cell>
          <cell r="J2582">
            <v>4526</v>
          </cell>
          <cell r="K2582" t="str">
            <v>455/05</v>
          </cell>
          <cell r="L2582" t="str">
            <v>4531</v>
          </cell>
          <cell r="M2582">
            <v>1452.59</v>
          </cell>
          <cell r="N2582">
            <v>0</v>
          </cell>
        </row>
        <row r="2583">
          <cell r="B2583" t="str">
            <v>02020302</v>
          </cell>
          <cell r="C2583">
            <v>15060.24</v>
          </cell>
          <cell r="D2583" t="str">
            <v>TRAB.DIV.NAS INST.AGUAS E ESG.-P.QUELUZ</v>
          </cell>
          <cell r="E2583">
            <v>38637</v>
          </cell>
          <cell r="F2583">
            <v>6049</v>
          </cell>
          <cell r="G2583" t="str">
            <v>03</v>
          </cell>
          <cell r="H2583">
            <v>1118</v>
          </cell>
          <cell r="I2583">
            <v>0</v>
          </cell>
          <cell r="J2583">
            <v>4526</v>
          </cell>
          <cell r="K2583" t="str">
            <v>371-(3)/05</v>
          </cell>
          <cell r="L2583" t="str">
            <v>62241</v>
          </cell>
          <cell r="M2583">
            <v>15060.24</v>
          </cell>
          <cell r="N2583">
            <v>0</v>
          </cell>
        </row>
        <row r="2584">
          <cell r="B2584" t="str">
            <v>07030502</v>
          </cell>
          <cell r="C2584">
            <v>30116.9</v>
          </cell>
          <cell r="D2584" t="str">
            <v>REP.E PINTURA DE PAREDES,TECTOS E PORTAS-P.AJ</v>
          </cell>
          <cell r="E2584">
            <v>38642</v>
          </cell>
          <cell r="F2584">
            <v>6174</v>
          </cell>
          <cell r="G2584" t="str">
            <v>03</v>
          </cell>
          <cell r="H2584">
            <v>6565</v>
          </cell>
          <cell r="I2584">
            <v>0</v>
          </cell>
          <cell r="J2584">
            <v>4526</v>
          </cell>
          <cell r="K2584" t="str">
            <v>71/05</v>
          </cell>
          <cell r="L2584" t="str">
            <v>455</v>
          </cell>
          <cell r="M2584">
            <v>30116.9</v>
          </cell>
          <cell r="N2584">
            <v>0</v>
          </cell>
        </row>
        <row r="2585">
          <cell r="B2585" t="str">
            <v>02022002</v>
          </cell>
          <cell r="C2585">
            <v>4417.71</v>
          </cell>
          <cell r="D2585" t="str">
            <v>CONCEPÇAO DE CHAVENAS/DCSD</v>
          </cell>
          <cell r="E2585">
            <v>38548</v>
          </cell>
          <cell r="F2585">
            <v>4735</v>
          </cell>
          <cell r="G2585" t="str">
            <v>03</v>
          </cell>
          <cell r="H2585">
            <v>358</v>
          </cell>
          <cell r="I2585">
            <v>0</v>
          </cell>
          <cell r="J2585">
            <v>4521</v>
          </cell>
          <cell r="K2585" t="str">
            <v>18/05</v>
          </cell>
          <cell r="L2585" t="str">
            <v>62236</v>
          </cell>
          <cell r="M2585">
            <v>4417.71</v>
          </cell>
          <cell r="N2585">
            <v>0</v>
          </cell>
        </row>
        <row r="2586">
          <cell r="B2586" t="str">
            <v>02022003</v>
          </cell>
          <cell r="C2586">
            <v>0</v>
          </cell>
          <cell r="D2586" t="str">
            <v>REVISAO DE GUIAS DESDOBRAVEIS</v>
          </cell>
          <cell r="E2586">
            <v>38450</v>
          </cell>
          <cell r="F2586">
            <v>2378</v>
          </cell>
          <cell r="G2586" t="str">
            <v>03</v>
          </cell>
          <cell r="H2586">
            <v>8702</v>
          </cell>
          <cell r="I2586">
            <v>0</v>
          </cell>
          <cell r="J2586">
            <v>1774</v>
          </cell>
          <cell r="K2586" t="str">
            <v>16/05</v>
          </cell>
          <cell r="L2586" t="str">
            <v>62236</v>
          </cell>
          <cell r="M2586">
            <v>0</v>
          </cell>
          <cell r="N2586">
            <v>0</v>
          </cell>
        </row>
        <row r="2587">
          <cell r="B2587" t="str">
            <v>07011002</v>
          </cell>
          <cell r="C2587">
            <v>872.95</v>
          </cell>
          <cell r="D2587" t="str">
            <v>AQUIS.CENTRAL DETECÇAO INCENDIOS-P.N.PENA</v>
          </cell>
          <cell r="E2587">
            <v>38541</v>
          </cell>
          <cell r="F2587">
            <v>4682</v>
          </cell>
          <cell r="G2587" t="str">
            <v>03</v>
          </cell>
          <cell r="H2587">
            <v>3406</v>
          </cell>
          <cell r="I2587">
            <v>0</v>
          </cell>
          <cell r="J2587">
            <v>4526</v>
          </cell>
          <cell r="K2587" t="str">
            <v>258-(1)/05</v>
          </cell>
          <cell r="L2587" t="str">
            <v>423</v>
          </cell>
          <cell r="M2587">
            <v>872.95</v>
          </cell>
          <cell r="N2587">
            <v>0</v>
          </cell>
        </row>
        <row r="2588">
          <cell r="B2588" t="str">
            <v>02022002</v>
          </cell>
          <cell r="C2588">
            <v>1727.88</v>
          </cell>
          <cell r="D2588" t="str">
            <v>EXEC.PEANHAS P/COLOC.ESC.NOS RETAB.-IG.ALMOST</v>
          </cell>
          <cell r="E2588">
            <v>38485</v>
          </cell>
          <cell r="F2588">
            <v>3492</v>
          </cell>
          <cell r="G2588" t="str">
            <v>03</v>
          </cell>
          <cell r="H2588">
            <v>559</v>
          </cell>
          <cell r="I2588">
            <v>0</v>
          </cell>
          <cell r="J2588">
            <v>4526</v>
          </cell>
          <cell r="K2588" t="str">
            <v>166-(2)/05</v>
          </cell>
          <cell r="L2588" t="str">
            <v>62236</v>
          </cell>
          <cell r="M2588">
            <v>0</v>
          </cell>
          <cell r="N2588">
            <v>1727.88</v>
          </cell>
        </row>
        <row r="2589">
          <cell r="B2589" t="str">
            <v>02022002</v>
          </cell>
          <cell r="C2589">
            <v>3500</v>
          </cell>
          <cell r="D2589" t="str">
            <v>ESCAVAç.ARQ.AREA PERIST.DA VILA-RUINAS MILREU</v>
          </cell>
          <cell r="E2589">
            <v>38419</v>
          </cell>
          <cell r="F2589">
            <v>1245</v>
          </cell>
          <cell r="G2589" t="str">
            <v>03</v>
          </cell>
          <cell r="H2589">
            <v>8932</v>
          </cell>
          <cell r="I2589">
            <v>0</v>
          </cell>
          <cell r="J2589">
            <v>4509</v>
          </cell>
          <cell r="K2589" t="str">
            <v>183/05</v>
          </cell>
          <cell r="L2589" t="str">
            <v>62236</v>
          </cell>
          <cell r="M2589">
            <v>3500</v>
          </cell>
          <cell r="N2589">
            <v>0</v>
          </cell>
        </row>
        <row r="2590">
          <cell r="B2590" t="str">
            <v>020108</v>
          </cell>
          <cell r="C2590">
            <v>400</v>
          </cell>
          <cell r="D2590" t="str">
            <v>DIARIO DA REPUBLICA ELECTRONICO/NOVA ASSINAT.</v>
          </cell>
          <cell r="E2590">
            <v>38353</v>
          </cell>
          <cell r="F2590">
            <v>244917</v>
          </cell>
          <cell r="G2590" t="str">
            <v>01</v>
          </cell>
          <cell r="H2590">
            <v>689</v>
          </cell>
          <cell r="I2590">
            <v>0</v>
          </cell>
          <cell r="J2590">
            <v>0</v>
          </cell>
          <cell r="K2590" t="str">
            <v>3</v>
          </cell>
          <cell r="L2590" t="str">
            <v>62217</v>
          </cell>
          <cell r="M2590">
            <v>400</v>
          </cell>
          <cell r="N2590">
            <v>0</v>
          </cell>
        </row>
        <row r="2591">
          <cell r="B2591" t="str">
            <v>02022010</v>
          </cell>
          <cell r="C2591">
            <v>1200</v>
          </cell>
          <cell r="D2591" t="str">
            <v>AQ.SERV.CARREG.DE DADOS NO S.I./D.R.FARO</v>
          </cell>
          <cell r="E2591">
            <v>38371</v>
          </cell>
          <cell r="F2591">
            <v>414</v>
          </cell>
          <cell r="G2591" t="str">
            <v>03</v>
          </cell>
          <cell r="H2591">
            <v>8872</v>
          </cell>
          <cell r="I2591">
            <v>0</v>
          </cell>
          <cell r="J2591">
            <v>1775</v>
          </cell>
          <cell r="K2591" t="str">
            <v>10/05</v>
          </cell>
          <cell r="L2591" t="str">
            <v>62236</v>
          </cell>
          <cell r="M2591">
            <v>1200</v>
          </cell>
          <cell r="N2591">
            <v>0</v>
          </cell>
        </row>
        <row r="2592">
          <cell r="B2592" t="str">
            <v>02022002</v>
          </cell>
          <cell r="C2592">
            <v>5600</v>
          </cell>
          <cell r="D2592" t="str">
            <v>AQUISIÇAO DE SERVIÇOS</v>
          </cell>
          <cell r="E2592">
            <v>38643</v>
          </cell>
          <cell r="F2592">
            <v>6205</v>
          </cell>
          <cell r="G2592" t="str">
            <v>03</v>
          </cell>
          <cell r="H2592">
            <v>4747</v>
          </cell>
          <cell r="I2592">
            <v>0</v>
          </cell>
          <cell r="J2592">
            <v>4526</v>
          </cell>
          <cell r="K2592" t="str">
            <v>464/05</v>
          </cell>
          <cell r="L2592" t="str">
            <v>62236</v>
          </cell>
          <cell r="M2592">
            <v>5600</v>
          </cell>
          <cell r="N2592">
            <v>0</v>
          </cell>
        </row>
        <row r="2593">
          <cell r="B2593" t="str">
            <v>02022002</v>
          </cell>
          <cell r="C2593">
            <v>535.5</v>
          </cell>
          <cell r="D2593" t="str">
            <v>REC.SALA DE EXPOSIçOES/PAL. NAC. PENA</v>
          </cell>
          <cell r="E2593">
            <v>38458</v>
          </cell>
          <cell r="F2593">
            <v>2806</v>
          </cell>
          <cell r="G2593" t="str">
            <v>03</v>
          </cell>
          <cell r="H2593">
            <v>4122</v>
          </cell>
          <cell r="I2593">
            <v>0</v>
          </cell>
          <cell r="J2593">
            <v>4526</v>
          </cell>
          <cell r="K2593" t="str">
            <v>486</v>
          </cell>
          <cell r="L2593" t="str">
            <v>62236</v>
          </cell>
          <cell r="M2593">
            <v>0</v>
          </cell>
          <cell r="N2593">
            <v>535.5</v>
          </cell>
        </row>
        <row r="2594">
          <cell r="B2594" t="str">
            <v>02020802</v>
          </cell>
          <cell r="C2594">
            <v>0</v>
          </cell>
          <cell r="D2594" t="str">
            <v>ESCORA.PROTECÇ.(REV.PREÇOS)-CAPELA DE S.GIAO</v>
          </cell>
          <cell r="E2594">
            <v>38541</v>
          </cell>
          <cell r="F2594">
            <v>4802</v>
          </cell>
          <cell r="G2594" t="str">
            <v>03</v>
          </cell>
          <cell r="H2594">
            <v>179</v>
          </cell>
          <cell r="I2594">
            <v>0</v>
          </cell>
          <cell r="J2594">
            <v>4526</v>
          </cell>
          <cell r="K2594" t="str">
            <v>11-(2)/02</v>
          </cell>
          <cell r="L2594" t="str">
            <v>62240</v>
          </cell>
          <cell r="M2594">
            <v>0</v>
          </cell>
          <cell r="N2594">
            <v>0</v>
          </cell>
        </row>
        <row r="2595">
          <cell r="B2595" t="str">
            <v>07030502</v>
          </cell>
          <cell r="C2595">
            <v>258678.29</v>
          </cell>
          <cell r="D2595" t="str">
            <v>CONSOLI.ESTRUTU.DO CLAUSTRO-MOST.DE SALZEDAS</v>
          </cell>
          <cell r="E2595">
            <v>38397</v>
          </cell>
          <cell r="F2595">
            <v>921</v>
          </cell>
          <cell r="G2595" t="str">
            <v>03</v>
          </cell>
          <cell r="H2595">
            <v>6955</v>
          </cell>
          <cell r="I2595">
            <v>0</v>
          </cell>
          <cell r="J2595">
            <v>4525</v>
          </cell>
          <cell r="K2595" t="str">
            <v>91-(1)/04</v>
          </cell>
          <cell r="L2595" t="str">
            <v>455</v>
          </cell>
          <cell r="M2595">
            <v>258678.29</v>
          </cell>
          <cell r="N2595">
            <v>0</v>
          </cell>
        </row>
        <row r="2596">
          <cell r="B2596" t="str">
            <v>02020302</v>
          </cell>
          <cell r="C2596">
            <v>380.68</v>
          </cell>
          <cell r="D2596" t="str">
            <v>TRAB.REPAR.INST.SANIT.PUBL.E BAR-REST.-F.SAGR</v>
          </cell>
          <cell r="E2596">
            <v>38441</v>
          </cell>
          <cell r="F2596">
            <v>2060</v>
          </cell>
          <cell r="G2596" t="str">
            <v>03</v>
          </cell>
          <cell r="H2596">
            <v>7824</v>
          </cell>
          <cell r="I2596">
            <v>0</v>
          </cell>
          <cell r="J2596">
            <v>4509</v>
          </cell>
          <cell r="K2596" t="str">
            <v>508/04</v>
          </cell>
          <cell r="L2596" t="str">
            <v>62241</v>
          </cell>
          <cell r="M2596">
            <v>380.68</v>
          </cell>
          <cell r="N2596">
            <v>0</v>
          </cell>
        </row>
        <row r="2597">
          <cell r="B2597" t="str">
            <v>020203</v>
          </cell>
          <cell r="C2597">
            <v>61.19</v>
          </cell>
          <cell r="D2597" t="str">
            <v>FORN.1 PLACA C/ PICTIGRAMA-INST.SANIT.HOMEM</v>
          </cell>
          <cell r="E2597">
            <v>38680</v>
          </cell>
          <cell r="F2597">
            <v>6824</v>
          </cell>
          <cell r="G2597" t="str">
            <v>01</v>
          </cell>
          <cell r="H2597">
            <v>3469</v>
          </cell>
          <cell r="I2597">
            <v>0</v>
          </cell>
          <cell r="J2597">
            <v>0</v>
          </cell>
          <cell r="K2597" t="str">
            <v>8</v>
          </cell>
          <cell r="L2597" t="str">
            <v>62241</v>
          </cell>
          <cell r="M2597">
            <v>61.19</v>
          </cell>
          <cell r="N2597">
            <v>0</v>
          </cell>
        </row>
        <row r="2598">
          <cell r="B2598" t="str">
            <v>02021603</v>
          </cell>
          <cell r="C2598">
            <v>0</v>
          </cell>
          <cell r="D2598" t="str">
            <v>CACHET DO CONCERTO DE 11/12/04</v>
          </cell>
          <cell r="E2598">
            <v>38455</v>
          </cell>
          <cell r="F2598">
            <v>2571</v>
          </cell>
          <cell r="G2598" t="str">
            <v>03</v>
          </cell>
          <cell r="H2598">
            <v>8869</v>
          </cell>
          <cell r="I2598">
            <v>0</v>
          </cell>
          <cell r="J2598">
            <v>1774</v>
          </cell>
          <cell r="K2598" t="str">
            <v>16-(1)/04</v>
          </cell>
          <cell r="L2598" t="str">
            <v>62266</v>
          </cell>
          <cell r="M2598">
            <v>0</v>
          </cell>
          <cell r="N2598">
            <v>0</v>
          </cell>
        </row>
        <row r="2599">
          <cell r="B2599" t="str">
            <v>02022003</v>
          </cell>
          <cell r="C2599">
            <v>2644.78</v>
          </cell>
          <cell r="D2599" t="str">
            <v>DUPLICAÇAO DE TRANSPARENCIAS/DCSD</v>
          </cell>
          <cell r="E2599">
            <v>38371</v>
          </cell>
          <cell r="F2599">
            <v>409</v>
          </cell>
          <cell r="G2599" t="str">
            <v>03</v>
          </cell>
          <cell r="H2599">
            <v>2059</v>
          </cell>
          <cell r="I2599">
            <v>0</v>
          </cell>
          <cell r="J2599">
            <v>300</v>
          </cell>
          <cell r="K2599" t="str">
            <v>18/05</v>
          </cell>
          <cell r="L2599" t="str">
            <v>62236</v>
          </cell>
          <cell r="M2599">
            <v>2644.78</v>
          </cell>
          <cell r="N2599">
            <v>0</v>
          </cell>
        </row>
        <row r="2600">
          <cell r="B2600" t="str">
            <v>07030502</v>
          </cell>
          <cell r="C2600">
            <v>0</v>
          </cell>
          <cell r="D2600" t="str">
            <v>CONSTR.INFR.AGUAS,INC.ESG.E REGA-P.N.SINTRA</v>
          </cell>
          <cell r="E2600">
            <v>38455</v>
          </cell>
          <cell r="F2600">
            <v>2647</v>
          </cell>
          <cell r="G2600" t="str">
            <v>03</v>
          </cell>
          <cell r="H2600">
            <v>7736</v>
          </cell>
          <cell r="I2600">
            <v>0</v>
          </cell>
          <cell r="J2600">
            <v>4526</v>
          </cell>
          <cell r="K2600" t="str">
            <v>570/02</v>
          </cell>
          <cell r="L2600" t="str">
            <v>455</v>
          </cell>
          <cell r="M2600">
            <v>0</v>
          </cell>
          <cell r="N2600">
            <v>0</v>
          </cell>
        </row>
        <row r="2601">
          <cell r="B2601" t="str">
            <v>07030502</v>
          </cell>
          <cell r="C2601">
            <v>2729.28</v>
          </cell>
          <cell r="D2601" t="str">
            <v>CONS.E REST.AZUL.AMARELOS CUP.POENTE-PAL.PENA</v>
          </cell>
          <cell r="E2601">
            <v>38635</v>
          </cell>
          <cell r="F2601">
            <v>6014</v>
          </cell>
          <cell r="G2601" t="str">
            <v>03</v>
          </cell>
          <cell r="H2601">
            <v>4829</v>
          </cell>
          <cell r="I2601">
            <v>0</v>
          </cell>
          <cell r="J2601">
            <v>4526</v>
          </cell>
          <cell r="K2601" t="str">
            <v>347/05</v>
          </cell>
          <cell r="L2601" t="str">
            <v>455</v>
          </cell>
          <cell r="M2601">
            <v>2729.28</v>
          </cell>
          <cell r="N2601">
            <v>0</v>
          </cell>
        </row>
        <row r="2602">
          <cell r="B2602" t="str">
            <v>02020802</v>
          </cell>
          <cell r="C2602">
            <v>378.13</v>
          </cell>
          <cell r="D2602" t="str">
            <v>MONTAGEM DE ANDAIMES/P.N.PENA</v>
          </cell>
          <cell r="E2602">
            <v>38640</v>
          </cell>
          <cell r="F2602">
            <v>6110</v>
          </cell>
          <cell r="G2602" t="str">
            <v>03</v>
          </cell>
          <cell r="H2602">
            <v>1319</v>
          </cell>
          <cell r="I2602">
            <v>0</v>
          </cell>
          <cell r="J2602">
            <v>4526</v>
          </cell>
          <cell r="K2602" t="str">
            <v>2-(2)/05</v>
          </cell>
          <cell r="L2602" t="str">
            <v>62240</v>
          </cell>
          <cell r="M2602">
            <v>378.13</v>
          </cell>
          <cell r="N2602">
            <v>0</v>
          </cell>
        </row>
        <row r="2603">
          <cell r="B2603" t="str">
            <v>02020302</v>
          </cell>
          <cell r="C2603">
            <v>701.8</v>
          </cell>
          <cell r="D2603" t="str">
            <v>REPA.DO SUP.EM AJULEJO/P.N.PENA</v>
          </cell>
          <cell r="E2603">
            <v>38663</v>
          </cell>
          <cell r="F2603">
            <v>6482</v>
          </cell>
          <cell r="G2603" t="str">
            <v>03</v>
          </cell>
          <cell r="H2603">
            <v>4829</v>
          </cell>
          <cell r="I2603">
            <v>0</v>
          </cell>
          <cell r="J2603">
            <v>4526</v>
          </cell>
          <cell r="K2603" t="str">
            <v>347/05</v>
          </cell>
          <cell r="L2603" t="str">
            <v>62241</v>
          </cell>
          <cell r="M2603">
            <v>701.8</v>
          </cell>
          <cell r="N2603">
            <v>0</v>
          </cell>
        </row>
        <row r="2604">
          <cell r="B2604" t="str">
            <v>02022002</v>
          </cell>
          <cell r="C2604">
            <v>0</v>
          </cell>
          <cell r="D2604" t="str">
            <v>REPAR.PAINEIS SINAL.VAR.MON.-MONTE LATITO</v>
          </cell>
          <cell r="E2604">
            <v>38425</v>
          </cell>
          <cell r="F2604">
            <v>1492</v>
          </cell>
          <cell r="G2604" t="str">
            <v>03</v>
          </cell>
          <cell r="H2604">
            <v>8312</v>
          </cell>
          <cell r="I2604">
            <v>0</v>
          </cell>
          <cell r="J2604">
            <v>4525</v>
          </cell>
          <cell r="K2604" t="str">
            <v>415/04</v>
          </cell>
          <cell r="L2604" t="str">
            <v>62236</v>
          </cell>
          <cell r="M2604">
            <v>0</v>
          </cell>
          <cell r="N2604">
            <v>0</v>
          </cell>
        </row>
        <row r="2605">
          <cell r="B2605" t="str">
            <v>020203</v>
          </cell>
          <cell r="C2605">
            <v>74.680000000000007</v>
          </cell>
          <cell r="D2605" t="str">
            <v>AQUIS.EQUIP.INFOR.-AUTOMATIZAÇAO SIST.ENTRADA</v>
          </cell>
          <cell r="E2605">
            <v>38538</v>
          </cell>
          <cell r="F2605">
            <v>4499</v>
          </cell>
          <cell r="G2605" t="str">
            <v>01</v>
          </cell>
          <cell r="H2605">
            <v>1740</v>
          </cell>
          <cell r="I2605">
            <v>0</v>
          </cell>
          <cell r="J2605">
            <v>0</v>
          </cell>
          <cell r="K2605" t="str">
            <v>8</v>
          </cell>
          <cell r="L2605" t="str">
            <v>62241</v>
          </cell>
          <cell r="M2605">
            <v>74.680000000000007</v>
          </cell>
          <cell r="N2605">
            <v>0</v>
          </cell>
        </row>
        <row r="2606">
          <cell r="B2606" t="str">
            <v>02020303</v>
          </cell>
          <cell r="C2606">
            <v>3993</v>
          </cell>
          <cell r="D2606" t="str">
            <v>LEVANTAMENTO DE REPOLICRAMIA/IGª.SALAS SINES</v>
          </cell>
          <cell r="E2606">
            <v>38486</v>
          </cell>
          <cell r="F2606">
            <v>3516</v>
          </cell>
          <cell r="G2606" t="str">
            <v>03</v>
          </cell>
          <cell r="H2606">
            <v>8864</v>
          </cell>
          <cell r="I2606">
            <v>0</v>
          </cell>
          <cell r="J2606">
            <v>224</v>
          </cell>
          <cell r="K2606" t="str">
            <v>328/05</v>
          </cell>
          <cell r="L2606" t="str">
            <v>62241</v>
          </cell>
          <cell r="M2606">
            <v>1197.9000000000001</v>
          </cell>
          <cell r="N2606">
            <v>2795.1</v>
          </cell>
        </row>
        <row r="2607">
          <cell r="B2607" t="str">
            <v>07030502</v>
          </cell>
          <cell r="C2607">
            <v>57305.599999999999</v>
          </cell>
          <cell r="D2607" t="str">
            <v>CONS.E CONSERV.DE TROÇO DE MURALHA-CAST.ELVAS</v>
          </cell>
          <cell r="E2607">
            <v>38525</v>
          </cell>
          <cell r="F2607">
            <v>4168</v>
          </cell>
          <cell r="G2607" t="str">
            <v>03</v>
          </cell>
          <cell r="H2607">
            <v>9087</v>
          </cell>
          <cell r="I2607">
            <v>0</v>
          </cell>
          <cell r="J2607">
            <v>4521</v>
          </cell>
          <cell r="K2607" t="str">
            <v>375/05</v>
          </cell>
          <cell r="L2607" t="str">
            <v>455</v>
          </cell>
          <cell r="M2607">
            <v>57305.599999999999</v>
          </cell>
          <cell r="N2607">
            <v>0</v>
          </cell>
        </row>
        <row r="2608">
          <cell r="B2608" t="str">
            <v>02022002</v>
          </cell>
          <cell r="C2608">
            <v>0</v>
          </cell>
          <cell r="D2608" t="str">
            <v>LIMP.RESIDU.PERIGO.JUNTO AO RIO-M.ALCOBAÇA</v>
          </cell>
          <cell r="E2608">
            <v>38419</v>
          </cell>
          <cell r="F2608">
            <v>1258</v>
          </cell>
          <cell r="G2608" t="str">
            <v>03</v>
          </cell>
          <cell r="H2608">
            <v>8937</v>
          </cell>
          <cell r="I2608">
            <v>0</v>
          </cell>
          <cell r="J2608">
            <v>4526</v>
          </cell>
          <cell r="K2608" t="str">
            <v>185/05</v>
          </cell>
          <cell r="L2608" t="str">
            <v>62236</v>
          </cell>
          <cell r="M2608">
            <v>0</v>
          </cell>
          <cell r="N2608">
            <v>0</v>
          </cell>
        </row>
        <row r="2609">
          <cell r="B2609" t="str">
            <v>02022002</v>
          </cell>
          <cell r="C2609">
            <v>5950</v>
          </cell>
          <cell r="D2609" t="str">
            <v>ELAB.EST.COMP.HIGROM.E ACUST.SOL.CONST.-M.TIB</v>
          </cell>
          <cell r="E2609">
            <v>38450</v>
          </cell>
          <cell r="F2609">
            <v>2411</v>
          </cell>
          <cell r="G2609" t="str">
            <v>03</v>
          </cell>
          <cell r="H2609">
            <v>7331</v>
          </cell>
          <cell r="I2609">
            <v>0</v>
          </cell>
          <cell r="J2609">
            <v>4525</v>
          </cell>
          <cell r="K2609" t="str">
            <v>417/04</v>
          </cell>
          <cell r="L2609" t="str">
            <v>62236</v>
          </cell>
          <cell r="M2609">
            <v>5360</v>
          </cell>
          <cell r="N2609">
            <v>590</v>
          </cell>
        </row>
        <row r="2610">
          <cell r="B2610" t="str">
            <v>02022002</v>
          </cell>
          <cell r="C2610">
            <v>1398.25</v>
          </cell>
          <cell r="D2610" t="str">
            <v>ESCORAMENTO VAO NA ADEGA-CONV.CRISTO</v>
          </cell>
          <cell r="E2610">
            <v>38411</v>
          </cell>
          <cell r="F2610">
            <v>1120</v>
          </cell>
          <cell r="G2610" t="str">
            <v>03</v>
          </cell>
          <cell r="H2610">
            <v>1034</v>
          </cell>
          <cell r="I2610">
            <v>0</v>
          </cell>
          <cell r="J2610">
            <v>4526</v>
          </cell>
          <cell r="K2610" t="str">
            <v>267-(4)/04</v>
          </cell>
          <cell r="L2610" t="str">
            <v>62236</v>
          </cell>
          <cell r="M2610">
            <v>1398.25</v>
          </cell>
          <cell r="N2610">
            <v>0</v>
          </cell>
        </row>
        <row r="2611">
          <cell r="B2611" t="str">
            <v>02022002</v>
          </cell>
          <cell r="C2611">
            <v>363</v>
          </cell>
          <cell r="D2611" t="str">
            <v>REMOÇAO DE PELICULAS DE PROTECÇAO UV</v>
          </cell>
          <cell r="E2611">
            <v>38643</v>
          </cell>
          <cell r="F2611">
            <v>6195</v>
          </cell>
          <cell r="G2611" t="str">
            <v>03</v>
          </cell>
          <cell r="H2611">
            <v>9256</v>
          </cell>
          <cell r="I2611">
            <v>0</v>
          </cell>
          <cell r="J2611">
            <v>4526</v>
          </cell>
          <cell r="K2611" t="str">
            <v>473/05</v>
          </cell>
          <cell r="L2611" t="str">
            <v>62236</v>
          </cell>
          <cell r="M2611">
            <v>363</v>
          </cell>
          <cell r="N2611">
            <v>0</v>
          </cell>
        </row>
        <row r="2612">
          <cell r="B2612" t="str">
            <v>07030502</v>
          </cell>
          <cell r="C2612">
            <v>1056.72</v>
          </cell>
          <cell r="D2612" t="str">
            <v>CONSOL.ESTRUT.CLAUSTR.SEC.XVII-MOST.SALZEDAS</v>
          </cell>
          <cell r="E2612">
            <v>38456</v>
          </cell>
          <cell r="F2612">
            <v>2710</v>
          </cell>
          <cell r="G2612" t="str">
            <v>03</v>
          </cell>
          <cell r="H2612">
            <v>4198</v>
          </cell>
          <cell r="I2612">
            <v>0</v>
          </cell>
          <cell r="J2612">
            <v>4525</v>
          </cell>
          <cell r="K2612" t="str">
            <v>200-(1)/03</v>
          </cell>
          <cell r="L2612" t="str">
            <v>455</v>
          </cell>
          <cell r="M2612">
            <v>1056.72</v>
          </cell>
          <cell r="N2612">
            <v>0</v>
          </cell>
        </row>
        <row r="2613">
          <cell r="B2613" t="str">
            <v>02020802</v>
          </cell>
          <cell r="C2613">
            <v>6050</v>
          </cell>
          <cell r="D2613" t="str">
            <v>MONTAG.ANDAIMES P/TRAB.C.R.AZULEJ.-P.N.PENA</v>
          </cell>
          <cell r="E2613">
            <v>38541</v>
          </cell>
          <cell r="F2613">
            <v>4791</v>
          </cell>
          <cell r="G2613" t="str">
            <v>03</v>
          </cell>
          <cell r="H2613">
            <v>1319</v>
          </cell>
          <cell r="I2613">
            <v>0</v>
          </cell>
          <cell r="J2613">
            <v>4526</v>
          </cell>
          <cell r="K2613" t="str">
            <v>40-(1)/04</v>
          </cell>
          <cell r="L2613" t="str">
            <v>62236</v>
          </cell>
          <cell r="M2613">
            <v>6050</v>
          </cell>
          <cell r="N2613">
            <v>0</v>
          </cell>
        </row>
        <row r="2614">
          <cell r="B2614" t="str">
            <v>02020302</v>
          </cell>
          <cell r="C2614">
            <v>968</v>
          </cell>
          <cell r="D2614" t="str">
            <v>RECUPERAÇAO DAS CANTARIAS/P.N.PENA</v>
          </cell>
          <cell r="E2614">
            <v>38663</v>
          </cell>
          <cell r="F2614">
            <v>6480</v>
          </cell>
          <cell r="G2614" t="str">
            <v>03</v>
          </cell>
          <cell r="H2614">
            <v>2148</v>
          </cell>
          <cell r="I2614">
            <v>0</v>
          </cell>
          <cell r="J2614">
            <v>4526</v>
          </cell>
          <cell r="K2614" t="str">
            <v>429(1)05</v>
          </cell>
          <cell r="L2614" t="str">
            <v>62241</v>
          </cell>
          <cell r="M2614">
            <v>968</v>
          </cell>
          <cell r="N2614">
            <v>0</v>
          </cell>
        </row>
        <row r="2615">
          <cell r="B2615" t="str">
            <v>07030502</v>
          </cell>
          <cell r="C2615">
            <v>2662</v>
          </cell>
          <cell r="D2615" t="str">
            <v>BENEFICIAÇAO DA ILUMINAÇAO DO QUARTO DO REI</v>
          </cell>
          <cell r="E2615">
            <v>38643</v>
          </cell>
          <cell r="F2615">
            <v>6197</v>
          </cell>
          <cell r="G2615" t="str">
            <v>03</v>
          </cell>
          <cell r="H2615">
            <v>264</v>
          </cell>
          <cell r="I2615">
            <v>0</v>
          </cell>
          <cell r="J2615">
            <v>4526</v>
          </cell>
          <cell r="K2615" t="str">
            <v>302/05</v>
          </cell>
          <cell r="L2615" t="str">
            <v>455</v>
          </cell>
          <cell r="M2615">
            <v>2662</v>
          </cell>
          <cell r="N2615">
            <v>0</v>
          </cell>
        </row>
        <row r="2616">
          <cell r="B2616" t="str">
            <v>02022002</v>
          </cell>
          <cell r="C2616">
            <v>1666.17</v>
          </cell>
          <cell r="D2616" t="str">
            <v>CONCEPÇAO DE CHAVENAS/DCSD</v>
          </cell>
          <cell r="E2616">
            <v>38548</v>
          </cell>
          <cell r="F2616">
            <v>4736</v>
          </cell>
          <cell r="G2616" t="str">
            <v>03</v>
          </cell>
          <cell r="H2616">
            <v>3504</v>
          </cell>
          <cell r="I2616">
            <v>0</v>
          </cell>
          <cell r="J2616">
            <v>4527</v>
          </cell>
          <cell r="K2616" t="str">
            <v>18/05</v>
          </cell>
          <cell r="L2616" t="str">
            <v>62236</v>
          </cell>
          <cell r="M2616">
            <v>1666.17</v>
          </cell>
          <cell r="N2616">
            <v>0</v>
          </cell>
        </row>
        <row r="2617">
          <cell r="B2617" t="str">
            <v>020225</v>
          </cell>
          <cell r="C2617">
            <v>0</v>
          </cell>
          <cell r="D2617" t="str">
            <v>AQUISIÇAO DE SERVIÇOS</v>
          </cell>
          <cell r="E2617">
            <v>38353</v>
          </cell>
          <cell r="F2617">
            <v>246459</v>
          </cell>
          <cell r="G2617" t="str">
            <v>01</v>
          </cell>
          <cell r="H2617">
            <v>8757</v>
          </cell>
          <cell r="I2617">
            <v>0</v>
          </cell>
          <cell r="J2617">
            <v>0</v>
          </cell>
          <cell r="K2617" t="str">
            <v>1</v>
          </cell>
          <cell r="L2617" t="str">
            <v>62290</v>
          </cell>
          <cell r="M2617">
            <v>0</v>
          </cell>
          <cell r="N2617">
            <v>0</v>
          </cell>
        </row>
        <row r="2618">
          <cell r="B2618" t="str">
            <v>02020303</v>
          </cell>
          <cell r="C2618">
            <v>0</v>
          </cell>
          <cell r="D2618" t="str">
            <v>CONS.REST.6 CADEIRAS/PAL.NAC.QUELUZ</v>
          </cell>
          <cell r="E2618">
            <v>38492</v>
          </cell>
          <cell r="F2618">
            <v>3552</v>
          </cell>
          <cell r="G2618" t="str">
            <v>03</v>
          </cell>
          <cell r="H2618">
            <v>9037</v>
          </cell>
          <cell r="I2618">
            <v>0</v>
          </cell>
          <cell r="J2618">
            <v>224</v>
          </cell>
          <cell r="K2618" t="str">
            <v>330/05</v>
          </cell>
          <cell r="L2618" t="str">
            <v>62241</v>
          </cell>
          <cell r="M2618">
            <v>0</v>
          </cell>
          <cell r="N2618">
            <v>0</v>
          </cell>
        </row>
        <row r="2619">
          <cell r="B2619" t="str">
            <v>02020302</v>
          </cell>
          <cell r="C2619">
            <v>0</v>
          </cell>
          <cell r="D2619" t="str">
            <v>CONSERV.E RESTAURO DE ESPOLIO ARQº.DE FERRAGI</v>
          </cell>
          <cell r="E2619">
            <v>38525</v>
          </cell>
          <cell r="F2619">
            <v>4126</v>
          </cell>
          <cell r="G2619" t="str">
            <v>03</v>
          </cell>
          <cell r="H2619">
            <v>8516</v>
          </cell>
          <cell r="I2619">
            <v>0</v>
          </cell>
          <cell r="J2619">
            <v>4521</v>
          </cell>
          <cell r="K2619" t="str">
            <v>200/05</v>
          </cell>
          <cell r="L2619" t="str">
            <v>62241</v>
          </cell>
          <cell r="M2619">
            <v>0</v>
          </cell>
          <cell r="N2619">
            <v>0</v>
          </cell>
        </row>
        <row r="2620">
          <cell r="B2620" t="str">
            <v>02022002</v>
          </cell>
          <cell r="C2620">
            <v>285.60000000000002</v>
          </cell>
          <cell r="D2620" t="str">
            <v>TRANSP.ANDAIMES P/S.CUCUFATE</v>
          </cell>
          <cell r="E2620">
            <v>38422</v>
          </cell>
          <cell r="F2620">
            <v>1377</v>
          </cell>
          <cell r="G2620" t="str">
            <v>03</v>
          </cell>
          <cell r="H2620">
            <v>649</v>
          </cell>
          <cell r="I2620">
            <v>0</v>
          </cell>
          <cell r="J2620">
            <v>4521</v>
          </cell>
          <cell r="K2620" t="str">
            <v>14-(9)/05</v>
          </cell>
          <cell r="L2620" t="str">
            <v>62236</v>
          </cell>
          <cell r="M2620">
            <v>285.60000000000002</v>
          </cell>
          <cell r="N2620">
            <v>0</v>
          </cell>
        </row>
        <row r="2621">
          <cell r="B2621" t="str">
            <v>02020302</v>
          </cell>
          <cell r="C2621">
            <v>869</v>
          </cell>
          <cell r="D2621" t="str">
            <v>REPARAÇ.PORTOES E VEDAÇAO-IG.S.GIAO DA NAZARE</v>
          </cell>
          <cell r="E2621">
            <v>38419</v>
          </cell>
          <cell r="F2621">
            <v>1261</v>
          </cell>
          <cell r="G2621" t="str">
            <v>03</v>
          </cell>
          <cell r="H2621">
            <v>8938</v>
          </cell>
          <cell r="I2621">
            <v>0</v>
          </cell>
          <cell r="J2621">
            <v>4526</v>
          </cell>
          <cell r="K2621" t="str">
            <v>186/05</v>
          </cell>
          <cell r="L2621" t="str">
            <v>62241</v>
          </cell>
          <cell r="M2621">
            <v>0</v>
          </cell>
          <cell r="N2621">
            <v>869</v>
          </cell>
        </row>
        <row r="2622">
          <cell r="B2622" t="str">
            <v>02020302</v>
          </cell>
          <cell r="C2622">
            <v>833</v>
          </cell>
          <cell r="D2622" t="str">
            <v>REPARAÇÃO DE PORTÕES E VEDAÇÃO</v>
          </cell>
          <cell r="E2622">
            <v>38686</v>
          </cell>
          <cell r="F2622">
            <v>7524</v>
          </cell>
          <cell r="G2622" t="str">
            <v>03</v>
          </cell>
          <cell r="H2622">
            <v>8938</v>
          </cell>
          <cell r="I2622">
            <v>0</v>
          </cell>
          <cell r="J2622">
            <v>4526</v>
          </cell>
          <cell r="K2622" t="str">
            <v>186/05</v>
          </cell>
          <cell r="L2622" t="str">
            <v>62241</v>
          </cell>
          <cell r="M2622">
            <v>833</v>
          </cell>
          <cell r="N2622">
            <v>0</v>
          </cell>
        </row>
        <row r="2623">
          <cell r="B2623" t="str">
            <v>02020802</v>
          </cell>
          <cell r="C2623">
            <v>2427.6</v>
          </cell>
          <cell r="D2623" t="str">
            <v>MONTAG.2ºPISO ANDAIM.INTERV.TORREAO-P.N.PENA</v>
          </cell>
          <cell r="E2623">
            <v>38426</v>
          </cell>
          <cell r="F2623">
            <v>1563</v>
          </cell>
          <cell r="G2623" t="str">
            <v>03</v>
          </cell>
          <cell r="H2623">
            <v>1728</v>
          </cell>
          <cell r="I2623">
            <v>0</v>
          </cell>
          <cell r="J2623">
            <v>4526</v>
          </cell>
          <cell r="K2623" t="str">
            <v>493/04</v>
          </cell>
          <cell r="L2623" t="str">
            <v>62240</v>
          </cell>
          <cell r="M2623">
            <v>2427.6</v>
          </cell>
          <cell r="N2623">
            <v>0</v>
          </cell>
        </row>
        <row r="2624">
          <cell r="B2624" t="str">
            <v>07030502</v>
          </cell>
          <cell r="C2624">
            <v>1407.25</v>
          </cell>
          <cell r="D2624" t="str">
            <v>PROJ.DE MUSEALIZ.SITIO DA CAST.VELHO DE F.NUM</v>
          </cell>
          <cell r="E2624">
            <v>38460</v>
          </cell>
          <cell r="F2624">
            <v>2831</v>
          </cell>
          <cell r="G2624" t="str">
            <v>03</v>
          </cell>
          <cell r="H2624">
            <v>752</v>
          </cell>
          <cell r="I2624">
            <v>0</v>
          </cell>
          <cell r="J2624">
            <v>4525</v>
          </cell>
          <cell r="K2624" t="str">
            <v>374/01</v>
          </cell>
          <cell r="L2624" t="str">
            <v>455</v>
          </cell>
          <cell r="M2624">
            <v>0</v>
          </cell>
          <cell r="N2624">
            <v>1407.25</v>
          </cell>
        </row>
        <row r="2625">
          <cell r="B2625" t="str">
            <v>020225</v>
          </cell>
          <cell r="C2625">
            <v>3080</v>
          </cell>
          <cell r="D2625" t="str">
            <v>AQUISIÇAO DE SERVIÇOS</v>
          </cell>
          <cell r="E2625">
            <v>38395</v>
          </cell>
          <cell r="F2625">
            <v>808</v>
          </cell>
          <cell r="G2625" t="str">
            <v>01</v>
          </cell>
          <cell r="H2625">
            <v>8916</v>
          </cell>
          <cell r="I2625">
            <v>0</v>
          </cell>
          <cell r="J2625">
            <v>0</v>
          </cell>
          <cell r="L2625" t="str">
            <v>62290</v>
          </cell>
          <cell r="M2625">
            <v>0</v>
          </cell>
          <cell r="N2625">
            <v>3080</v>
          </cell>
        </row>
        <row r="2626">
          <cell r="B2626" t="str">
            <v>02020302</v>
          </cell>
          <cell r="C2626">
            <v>1480.13</v>
          </cell>
          <cell r="D2626" t="str">
            <v>CONS.REST.AJULEJOS DO ARCO/P.N.PENA</v>
          </cell>
          <cell r="E2626">
            <v>38663</v>
          </cell>
          <cell r="F2626">
            <v>6483</v>
          </cell>
          <cell r="G2626" t="str">
            <v>03</v>
          </cell>
          <cell r="H2626">
            <v>4829</v>
          </cell>
          <cell r="I2626">
            <v>0</v>
          </cell>
          <cell r="J2626">
            <v>4526</v>
          </cell>
          <cell r="K2626" t="str">
            <v>347/05</v>
          </cell>
          <cell r="L2626" t="str">
            <v>62241</v>
          </cell>
          <cell r="M2626">
            <v>1480.13</v>
          </cell>
          <cell r="N2626">
            <v>0</v>
          </cell>
        </row>
        <row r="2627">
          <cell r="B2627" t="str">
            <v>07030502</v>
          </cell>
          <cell r="C2627">
            <v>11860.42</v>
          </cell>
          <cell r="D2627" t="str">
            <v>CONS.REST.AZULEJ.AMAREL.CUPUL.POENTE-P.N.PENA</v>
          </cell>
          <cell r="E2627">
            <v>38456</v>
          </cell>
          <cell r="F2627">
            <v>2678</v>
          </cell>
          <cell r="G2627" t="str">
            <v>03</v>
          </cell>
          <cell r="H2627">
            <v>4829</v>
          </cell>
          <cell r="I2627">
            <v>0</v>
          </cell>
          <cell r="J2627">
            <v>4526</v>
          </cell>
          <cell r="K2627" t="str">
            <v>519/04</v>
          </cell>
          <cell r="L2627" t="str">
            <v>455</v>
          </cell>
          <cell r="M2627">
            <v>11860.42</v>
          </cell>
          <cell r="N2627">
            <v>0</v>
          </cell>
        </row>
        <row r="2628">
          <cell r="B2628" t="str">
            <v>07010902</v>
          </cell>
          <cell r="C2628">
            <v>2032.06</v>
          </cell>
          <cell r="D2628" t="str">
            <v>AQUIS.DE MOBIL.Pª.CENT DE RECURSOS-D.R.PORTO</v>
          </cell>
          <cell r="E2628">
            <v>38429</v>
          </cell>
          <cell r="F2628">
            <v>1660</v>
          </cell>
          <cell r="G2628" t="str">
            <v>03</v>
          </cell>
          <cell r="H2628">
            <v>8589</v>
          </cell>
          <cell r="I2628">
            <v>0</v>
          </cell>
          <cell r="J2628">
            <v>4525</v>
          </cell>
          <cell r="K2628" t="str">
            <v>337-(1)/04</v>
          </cell>
          <cell r="L2628" t="str">
            <v>426</v>
          </cell>
          <cell r="M2628">
            <v>2032.06</v>
          </cell>
          <cell r="N2628">
            <v>0</v>
          </cell>
        </row>
        <row r="2629">
          <cell r="B2629" t="str">
            <v>02022002</v>
          </cell>
          <cell r="C2629">
            <v>4369.68</v>
          </cell>
          <cell r="D2629" t="str">
            <v>REMOÇ.TERRAS PROV.ESCAV.ARQUEOL.-MOST.AROUCA</v>
          </cell>
          <cell r="E2629">
            <v>38432</v>
          </cell>
          <cell r="F2629">
            <v>1838</v>
          </cell>
          <cell r="G2629" t="str">
            <v>03</v>
          </cell>
          <cell r="H2629">
            <v>8666</v>
          </cell>
          <cell r="I2629">
            <v>0</v>
          </cell>
          <cell r="J2629">
            <v>4525</v>
          </cell>
          <cell r="K2629" t="str">
            <v>427/04</v>
          </cell>
          <cell r="L2629" t="str">
            <v>62236</v>
          </cell>
          <cell r="M2629">
            <v>4369.68</v>
          </cell>
          <cell r="N2629">
            <v>0</v>
          </cell>
        </row>
        <row r="2630">
          <cell r="B2630" t="str">
            <v>02022002</v>
          </cell>
          <cell r="C2630">
            <v>2279.64</v>
          </cell>
          <cell r="D2630" t="str">
            <v>CONCEPÇAO DE PRATO/DCSD</v>
          </cell>
          <cell r="E2630">
            <v>38541</v>
          </cell>
          <cell r="F2630">
            <v>4715</v>
          </cell>
          <cell r="G2630" t="str">
            <v>03</v>
          </cell>
          <cell r="H2630">
            <v>358</v>
          </cell>
          <cell r="I2630">
            <v>0</v>
          </cell>
          <cell r="J2630">
            <v>4521</v>
          </cell>
          <cell r="K2630" t="str">
            <v>18/05</v>
          </cell>
          <cell r="L2630" t="str">
            <v>62236</v>
          </cell>
          <cell r="M2630">
            <v>2279.64</v>
          </cell>
          <cell r="N2630">
            <v>0</v>
          </cell>
        </row>
        <row r="2631">
          <cell r="B2631" t="str">
            <v>02020302</v>
          </cell>
          <cell r="C2631">
            <v>2129</v>
          </cell>
          <cell r="D2631" t="str">
            <v>CONS.E REST.PINT.DEC.QUARTO INF.-P.N.QUELUZ</v>
          </cell>
          <cell r="E2631">
            <v>38489</v>
          </cell>
          <cell r="F2631">
            <v>3526</v>
          </cell>
          <cell r="G2631" t="str">
            <v>03</v>
          </cell>
          <cell r="H2631">
            <v>9038</v>
          </cell>
          <cell r="I2631">
            <v>0</v>
          </cell>
          <cell r="J2631">
            <v>4526</v>
          </cell>
          <cell r="K2631" t="str">
            <v>331/05</v>
          </cell>
          <cell r="L2631" t="str">
            <v>62241</v>
          </cell>
          <cell r="M2631">
            <v>2129</v>
          </cell>
          <cell r="N2631">
            <v>0</v>
          </cell>
        </row>
        <row r="2632">
          <cell r="B2632" t="str">
            <v>07030502</v>
          </cell>
          <cell r="C2632">
            <v>714</v>
          </cell>
          <cell r="D2632" t="str">
            <v>PROJ.INST.MUSEOL.-DESL,PROJ.OBRA-C.I.MILREU</v>
          </cell>
          <cell r="E2632">
            <v>38420</v>
          </cell>
          <cell r="F2632">
            <v>1280</v>
          </cell>
          <cell r="G2632" t="str">
            <v>03</v>
          </cell>
          <cell r="H2632">
            <v>4963</v>
          </cell>
          <cell r="I2632">
            <v>0</v>
          </cell>
          <cell r="J2632">
            <v>4509</v>
          </cell>
          <cell r="K2632" t="str">
            <v>192/05</v>
          </cell>
          <cell r="L2632" t="str">
            <v>455</v>
          </cell>
          <cell r="M2632">
            <v>714</v>
          </cell>
          <cell r="N2632">
            <v>0</v>
          </cell>
        </row>
        <row r="2633">
          <cell r="B2633" t="str">
            <v>02020302</v>
          </cell>
          <cell r="C2633">
            <v>1442.88</v>
          </cell>
          <cell r="D2633" t="str">
            <v>TRABALHOS DE MANUTENÇ.PERIODICA - P.N.PENA</v>
          </cell>
          <cell r="E2633">
            <v>38457</v>
          </cell>
          <cell r="F2633">
            <v>2747</v>
          </cell>
          <cell r="G2633" t="str">
            <v>03</v>
          </cell>
          <cell r="H2633">
            <v>1319</v>
          </cell>
          <cell r="I2633">
            <v>0</v>
          </cell>
          <cell r="J2633">
            <v>4526</v>
          </cell>
          <cell r="K2633" t="str">
            <v>40-(1)/04</v>
          </cell>
          <cell r="L2633" t="str">
            <v>62241</v>
          </cell>
          <cell r="M2633">
            <v>1442.88</v>
          </cell>
          <cell r="N2633">
            <v>0</v>
          </cell>
        </row>
        <row r="2634">
          <cell r="B2634" t="str">
            <v>07010906</v>
          </cell>
          <cell r="C2634">
            <v>1749</v>
          </cell>
          <cell r="D2634" t="str">
            <v>AQUISIÇAO DE PROJECTOR DE VIDEO</v>
          </cell>
          <cell r="E2634">
            <v>38462</v>
          </cell>
          <cell r="F2634">
            <v>2937</v>
          </cell>
          <cell r="G2634" t="str">
            <v>03</v>
          </cell>
          <cell r="H2634">
            <v>8336</v>
          </cell>
          <cell r="I2634">
            <v>0</v>
          </cell>
          <cell r="J2634">
            <v>3343</v>
          </cell>
          <cell r="K2634" t="str">
            <v>562/04</v>
          </cell>
          <cell r="L2634" t="str">
            <v>426</v>
          </cell>
          <cell r="M2634">
            <v>1749</v>
          </cell>
          <cell r="N2634">
            <v>0</v>
          </cell>
        </row>
        <row r="2635">
          <cell r="B2635" t="str">
            <v>020107</v>
          </cell>
          <cell r="C2635">
            <v>0</v>
          </cell>
          <cell r="D2635" t="str">
            <v>AQUI. DE TECIDO PARA FEITURA DE FARDAS</v>
          </cell>
          <cell r="E2635">
            <v>38353</v>
          </cell>
          <cell r="F2635">
            <v>246458</v>
          </cell>
          <cell r="G2635" t="str">
            <v>01</v>
          </cell>
          <cell r="H2635">
            <v>3572</v>
          </cell>
          <cell r="I2635">
            <v>0</v>
          </cell>
          <cell r="J2635">
            <v>0</v>
          </cell>
          <cell r="K2635" t="str">
            <v>8</v>
          </cell>
          <cell r="L2635" t="str">
            <v>62238</v>
          </cell>
          <cell r="M2635">
            <v>0</v>
          </cell>
          <cell r="N2635">
            <v>0</v>
          </cell>
        </row>
        <row r="2636">
          <cell r="B2636" t="str">
            <v>07030502</v>
          </cell>
          <cell r="C2636">
            <v>11697.7</v>
          </cell>
          <cell r="D2636" t="str">
            <v>RECUP.MURALH.ALÇAD.NASC. - P.CIDADELA CASCAIS</v>
          </cell>
          <cell r="E2636">
            <v>38456</v>
          </cell>
          <cell r="F2636">
            <v>2707</v>
          </cell>
          <cell r="G2636" t="str">
            <v>03</v>
          </cell>
          <cell r="H2636">
            <v>653</v>
          </cell>
          <cell r="I2636">
            <v>0</v>
          </cell>
          <cell r="J2636">
            <v>4526</v>
          </cell>
          <cell r="K2636" t="str">
            <v>13/04</v>
          </cell>
          <cell r="L2636" t="str">
            <v>455</v>
          </cell>
          <cell r="M2636">
            <v>11697.7</v>
          </cell>
          <cell r="N2636">
            <v>0</v>
          </cell>
        </row>
        <row r="2637">
          <cell r="B2637" t="str">
            <v>02022002</v>
          </cell>
          <cell r="C2637">
            <v>6655</v>
          </cell>
          <cell r="D2637" t="str">
            <v>FISC.TRAB.EMP."ACESSO ALA S.,G.EXP."M.ALCOBAÇ</v>
          </cell>
          <cell r="E2637">
            <v>38643</v>
          </cell>
          <cell r="F2637">
            <v>6177</v>
          </cell>
          <cell r="G2637" t="str">
            <v>03</v>
          </cell>
          <cell r="H2637">
            <v>1747</v>
          </cell>
          <cell r="I2637">
            <v>0</v>
          </cell>
          <cell r="J2637">
            <v>4526</v>
          </cell>
          <cell r="K2637" t="str">
            <v>15-(4)/05</v>
          </cell>
          <cell r="L2637" t="str">
            <v>62236</v>
          </cell>
          <cell r="M2637">
            <v>6655</v>
          </cell>
          <cell r="N2637">
            <v>0</v>
          </cell>
        </row>
        <row r="2638">
          <cell r="B2638" t="str">
            <v>02022002</v>
          </cell>
          <cell r="C2638">
            <v>3630</v>
          </cell>
          <cell r="D2638" t="str">
            <v>REMOD.INST.ELECTR.INST.GR.GERADOR-P.N.SINTRA</v>
          </cell>
          <cell r="E2638">
            <v>38455</v>
          </cell>
          <cell r="F2638">
            <v>2632</v>
          </cell>
          <cell r="G2638" t="str">
            <v>03</v>
          </cell>
          <cell r="H2638">
            <v>5071</v>
          </cell>
          <cell r="I2638">
            <v>0</v>
          </cell>
          <cell r="J2638">
            <v>4526</v>
          </cell>
          <cell r="K2638" t="str">
            <v>514/03</v>
          </cell>
          <cell r="L2638" t="str">
            <v>62236</v>
          </cell>
          <cell r="M2638">
            <v>3630</v>
          </cell>
          <cell r="N2638">
            <v>0</v>
          </cell>
        </row>
        <row r="2639">
          <cell r="B2639" t="str">
            <v>02022002</v>
          </cell>
          <cell r="C2639">
            <v>907.5</v>
          </cell>
          <cell r="D2639" t="str">
            <v>ELAB.P.SEGU.EMP.REMOD.INST.ELEC.-P.N.SINTRA</v>
          </cell>
          <cell r="E2639">
            <v>38686</v>
          </cell>
          <cell r="F2639">
            <v>7540</v>
          </cell>
          <cell r="G2639" t="str">
            <v>03</v>
          </cell>
          <cell r="H2639">
            <v>5071</v>
          </cell>
          <cell r="I2639">
            <v>0</v>
          </cell>
          <cell r="J2639">
            <v>4526</v>
          </cell>
          <cell r="K2639" t="str">
            <v>514/03</v>
          </cell>
          <cell r="L2639" t="str">
            <v>62236</v>
          </cell>
          <cell r="M2639">
            <v>907.5</v>
          </cell>
          <cell r="N2639">
            <v>0</v>
          </cell>
        </row>
        <row r="2640">
          <cell r="B2640" t="str">
            <v>02022002</v>
          </cell>
          <cell r="C2640">
            <v>559.86</v>
          </cell>
          <cell r="D2640" t="str">
            <v>MANUT.GERADOR EMERG.(P.CONTRATO)-P.N.QUELUZ</v>
          </cell>
          <cell r="E2640">
            <v>38371</v>
          </cell>
          <cell r="F2640">
            <v>424</v>
          </cell>
          <cell r="G2640" t="str">
            <v>03</v>
          </cell>
          <cell r="H2640">
            <v>145</v>
          </cell>
          <cell r="I2640">
            <v>0</v>
          </cell>
          <cell r="J2640">
            <v>4526</v>
          </cell>
          <cell r="K2640" t="str">
            <v>61/05</v>
          </cell>
          <cell r="L2640" t="str">
            <v>62236</v>
          </cell>
          <cell r="M2640">
            <v>0</v>
          </cell>
          <cell r="N2640">
            <v>559.86</v>
          </cell>
        </row>
        <row r="2641">
          <cell r="B2641" t="str">
            <v>07030502</v>
          </cell>
          <cell r="C2641">
            <v>0</v>
          </cell>
          <cell r="D2641" t="str">
            <v>PROJ.CAFETARIA E CASA DE BANHO - PANTEAO NAC.</v>
          </cell>
          <cell r="E2641">
            <v>38456</v>
          </cell>
          <cell r="F2641">
            <v>2685</v>
          </cell>
          <cell r="G2641" t="str">
            <v>03</v>
          </cell>
          <cell r="H2641">
            <v>1833</v>
          </cell>
          <cell r="I2641">
            <v>0</v>
          </cell>
          <cell r="J2641">
            <v>4526</v>
          </cell>
          <cell r="K2641" t="str">
            <v>692/01</v>
          </cell>
          <cell r="L2641" t="str">
            <v>455</v>
          </cell>
          <cell r="M2641">
            <v>0</v>
          </cell>
          <cell r="N2641">
            <v>0</v>
          </cell>
        </row>
        <row r="2642">
          <cell r="B2642" t="str">
            <v>02020302</v>
          </cell>
          <cell r="C2642">
            <v>7302.96</v>
          </cell>
          <cell r="D2642" t="str">
            <v>TRAB.DIV.REPAR.NAS INST.MOST.JERONIMOS</v>
          </cell>
          <cell r="E2642">
            <v>38649</v>
          </cell>
          <cell r="F2642">
            <v>6323</v>
          </cell>
          <cell r="G2642" t="str">
            <v>03</v>
          </cell>
          <cell r="H2642">
            <v>653</v>
          </cell>
          <cell r="I2642">
            <v>0</v>
          </cell>
          <cell r="J2642">
            <v>4526</v>
          </cell>
          <cell r="K2642" t="str">
            <v>62-(3)/05</v>
          </cell>
          <cell r="L2642" t="str">
            <v>62241</v>
          </cell>
          <cell r="M2642">
            <v>7302.96</v>
          </cell>
          <cell r="N2642">
            <v>0</v>
          </cell>
        </row>
        <row r="2643">
          <cell r="B2643" t="str">
            <v>02020302</v>
          </cell>
          <cell r="C2643">
            <v>11900</v>
          </cell>
          <cell r="D2643" t="str">
            <v>TRAT.REBOCOS PORT.PRAÇA E INT.TUNEL-F.SAGRES</v>
          </cell>
          <cell r="E2643">
            <v>38443</v>
          </cell>
          <cell r="F2643">
            <v>2158</v>
          </cell>
          <cell r="G2643" t="str">
            <v>03</v>
          </cell>
          <cell r="H2643">
            <v>1778</v>
          </cell>
          <cell r="I2643">
            <v>0</v>
          </cell>
          <cell r="J2643">
            <v>4509</v>
          </cell>
          <cell r="K2643" t="str">
            <v>449/03</v>
          </cell>
          <cell r="L2643" t="str">
            <v>62241</v>
          </cell>
          <cell r="M2643">
            <v>11900</v>
          </cell>
          <cell r="N2643">
            <v>0</v>
          </cell>
        </row>
        <row r="2644">
          <cell r="B2644" t="str">
            <v>02022002</v>
          </cell>
          <cell r="C2644">
            <v>1573</v>
          </cell>
          <cell r="D2644" t="str">
            <v>CONCEPÇAO DE SALEIRO/DCSD</v>
          </cell>
          <cell r="E2644">
            <v>38541</v>
          </cell>
          <cell r="F2644">
            <v>4711</v>
          </cell>
          <cell r="G2644" t="str">
            <v>03</v>
          </cell>
          <cell r="H2644">
            <v>3504</v>
          </cell>
          <cell r="I2644">
            <v>0</v>
          </cell>
          <cell r="J2644">
            <v>4527</v>
          </cell>
          <cell r="K2644" t="str">
            <v>18/05</v>
          </cell>
          <cell r="L2644" t="str">
            <v>62236</v>
          </cell>
          <cell r="M2644">
            <v>1573</v>
          </cell>
          <cell r="N2644">
            <v>0</v>
          </cell>
        </row>
        <row r="2645">
          <cell r="B2645" t="str">
            <v>02020302</v>
          </cell>
          <cell r="C2645">
            <v>17061</v>
          </cell>
          <cell r="D2645" t="str">
            <v>CONSERVAÇ.REST.ESTRUT.CAPELA - MOST.ALCOBAÇA</v>
          </cell>
          <cell r="E2645">
            <v>38457</v>
          </cell>
          <cell r="F2645">
            <v>2756</v>
          </cell>
          <cell r="G2645" t="str">
            <v>03</v>
          </cell>
          <cell r="H2645">
            <v>6771</v>
          </cell>
          <cell r="I2645">
            <v>0</v>
          </cell>
          <cell r="J2645">
            <v>4526</v>
          </cell>
          <cell r="K2645" t="str">
            <v>403/04</v>
          </cell>
          <cell r="L2645" t="str">
            <v>62241</v>
          </cell>
          <cell r="M2645">
            <v>17061</v>
          </cell>
          <cell r="N2645">
            <v>0</v>
          </cell>
        </row>
        <row r="2646">
          <cell r="B2646" t="str">
            <v>02020302</v>
          </cell>
          <cell r="C2646">
            <v>321.3</v>
          </cell>
          <cell r="D2646" t="str">
            <v>CONSERV.PONTUAIS BASILICA DE MAFRA-P.N.MAFRA</v>
          </cell>
          <cell r="E2646">
            <v>38497</v>
          </cell>
          <cell r="F2646">
            <v>3623</v>
          </cell>
          <cell r="G2646" t="str">
            <v>03</v>
          </cell>
          <cell r="H2646">
            <v>7343</v>
          </cell>
          <cell r="I2646">
            <v>0</v>
          </cell>
          <cell r="J2646">
            <v>4526</v>
          </cell>
          <cell r="K2646" t="str">
            <v>133/05</v>
          </cell>
          <cell r="L2646" t="str">
            <v>62241</v>
          </cell>
          <cell r="M2646">
            <v>321.3</v>
          </cell>
          <cell r="N2646">
            <v>0</v>
          </cell>
        </row>
        <row r="2647">
          <cell r="B2647" t="str">
            <v>02022002</v>
          </cell>
          <cell r="C2647">
            <v>5241.2</v>
          </cell>
          <cell r="D2647" t="str">
            <v>PAG.DESL.RESP.CIENT.P/TRAB.ARQUEOL.-CAST.PADE</v>
          </cell>
          <cell r="E2647">
            <v>38420</v>
          </cell>
          <cell r="F2647">
            <v>1279</v>
          </cell>
          <cell r="G2647" t="str">
            <v>03</v>
          </cell>
          <cell r="H2647">
            <v>1157</v>
          </cell>
          <cell r="I2647">
            <v>0</v>
          </cell>
          <cell r="J2647">
            <v>4509</v>
          </cell>
          <cell r="K2647" t="str">
            <v>30/05</v>
          </cell>
          <cell r="L2647" t="str">
            <v>62236</v>
          </cell>
          <cell r="M2647">
            <v>0</v>
          </cell>
          <cell r="N2647">
            <v>5241.2</v>
          </cell>
        </row>
        <row r="2648">
          <cell r="B2648" t="str">
            <v>07010704</v>
          </cell>
          <cell r="C2648">
            <v>2630.69</v>
          </cell>
          <cell r="D2648" t="str">
            <v>AQUIS.DE EQUIP.INFORMATICO-ASSIST.TECN.PORN</v>
          </cell>
          <cell r="E2648">
            <v>38369</v>
          </cell>
          <cell r="F2648">
            <v>337</v>
          </cell>
          <cell r="G2648" t="str">
            <v>03</v>
          </cell>
          <cell r="H2648">
            <v>882</v>
          </cell>
          <cell r="I2648">
            <v>0</v>
          </cell>
          <cell r="J2648">
            <v>1041</v>
          </cell>
          <cell r="K2648" t="str">
            <v>21/05</v>
          </cell>
          <cell r="L2648" t="str">
            <v>4262</v>
          </cell>
          <cell r="M2648">
            <v>2630.69</v>
          </cell>
          <cell r="N2648">
            <v>0</v>
          </cell>
        </row>
        <row r="2649">
          <cell r="B2649" t="str">
            <v>07030502</v>
          </cell>
          <cell r="C2649">
            <v>15550.68</v>
          </cell>
          <cell r="D2649" t="str">
            <v>RECUPERAÇ.COBERTURA IGR.N.SRªGRAÇA-F.SAGRES</v>
          </cell>
          <cell r="E2649">
            <v>38443</v>
          </cell>
          <cell r="F2649">
            <v>2161</v>
          </cell>
          <cell r="G2649" t="str">
            <v>03</v>
          </cell>
          <cell r="H2649">
            <v>649</v>
          </cell>
          <cell r="I2649">
            <v>0</v>
          </cell>
          <cell r="J2649">
            <v>4509</v>
          </cell>
          <cell r="K2649" t="str">
            <v>68-(6)/05</v>
          </cell>
          <cell r="L2649" t="str">
            <v>455</v>
          </cell>
          <cell r="M2649">
            <v>15550.68</v>
          </cell>
          <cell r="N2649">
            <v>0</v>
          </cell>
        </row>
        <row r="2650">
          <cell r="B2650" t="str">
            <v>02022002</v>
          </cell>
          <cell r="C2650">
            <v>7563.2</v>
          </cell>
          <cell r="D2650" t="str">
            <v>LIMPEZA DO CLAUSTRO E AREAS ENVOLV-M.ALMOSTER</v>
          </cell>
          <cell r="E2650">
            <v>38442</v>
          </cell>
          <cell r="F2650">
            <v>2228</v>
          </cell>
          <cell r="G2650" t="str">
            <v>03</v>
          </cell>
          <cell r="H2650">
            <v>5043</v>
          </cell>
          <cell r="I2650">
            <v>0</v>
          </cell>
          <cell r="J2650">
            <v>4526</v>
          </cell>
          <cell r="K2650" t="str">
            <v>317-(1)/04</v>
          </cell>
          <cell r="L2650" t="str">
            <v>62236</v>
          </cell>
          <cell r="M2650">
            <v>7563.2</v>
          </cell>
          <cell r="N2650">
            <v>0</v>
          </cell>
        </row>
        <row r="2651">
          <cell r="B2651" t="str">
            <v>07030502</v>
          </cell>
          <cell r="C2651">
            <v>50882.59</v>
          </cell>
          <cell r="D2651" t="str">
            <v>EDIF.DE APOIO AOS ARRANJOS EXTER.CIT.STª.LUZI</v>
          </cell>
          <cell r="E2651">
            <v>38407</v>
          </cell>
          <cell r="F2651">
            <v>1072</v>
          </cell>
          <cell r="G2651" t="str">
            <v>03</v>
          </cell>
          <cell r="H2651">
            <v>627</v>
          </cell>
          <cell r="I2651">
            <v>0</v>
          </cell>
          <cell r="J2651">
            <v>4525</v>
          </cell>
          <cell r="K2651" t="str">
            <v>56-(8)/04</v>
          </cell>
          <cell r="L2651" t="str">
            <v>455</v>
          </cell>
          <cell r="M2651">
            <v>47899.5</v>
          </cell>
          <cell r="N2651">
            <v>2983.09</v>
          </cell>
        </row>
        <row r="2652">
          <cell r="B2652" t="str">
            <v>07030502</v>
          </cell>
          <cell r="C2652">
            <v>20170.7</v>
          </cell>
          <cell r="D2652" t="str">
            <v>REMOD.IST.SANITARIAS/PALAC.N.PENA</v>
          </cell>
          <cell r="E2652">
            <v>38629</v>
          </cell>
          <cell r="F2652">
            <v>5966</v>
          </cell>
          <cell r="G2652" t="str">
            <v>03</v>
          </cell>
          <cell r="H2652">
            <v>716</v>
          </cell>
          <cell r="I2652">
            <v>0</v>
          </cell>
          <cell r="J2652">
            <v>4526</v>
          </cell>
          <cell r="K2652" t="str">
            <v>275(1)/05</v>
          </cell>
          <cell r="L2652" t="str">
            <v>455</v>
          </cell>
          <cell r="M2652">
            <v>20170.7</v>
          </cell>
          <cell r="N2652">
            <v>0</v>
          </cell>
        </row>
        <row r="2653">
          <cell r="B2653" t="str">
            <v>02022002</v>
          </cell>
          <cell r="C2653">
            <v>0</v>
          </cell>
          <cell r="D2653" t="str">
            <v>AVALIAÇ.DESEMPENHO TRAT.APLIC.COL.CL.-M.GRIJO</v>
          </cell>
          <cell r="E2653">
            <v>38443</v>
          </cell>
          <cell r="F2653">
            <v>2175</v>
          </cell>
          <cell r="G2653" t="str">
            <v>03</v>
          </cell>
          <cell r="H2653">
            <v>718</v>
          </cell>
          <cell r="I2653">
            <v>0</v>
          </cell>
          <cell r="J2653">
            <v>4525</v>
          </cell>
          <cell r="K2653" t="str">
            <v>340/02</v>
          </cell>
          <cell r="L2653" t="str">
            <v>62236</v>
          </cell>
          <cell r="M2653">
            <v>0</v>
          </cell>
          <cell r="N2653">
            <v>0</v>
          </cell>
        </row>
        <row r="2654">
          <cell r="B2654" t="str">
            <v>07030502</v>
          </cell>
          <cell r="C2654">
            <v>29631</v>
          </cell>
          <cell r="D2654" t="str">
            <v>REABILITAÇÃO ESTRUTURA DA NORA-QUINTA RAMALDE</v>
          </cell>
          <cell r="E2654">
            <v>38433</v>
          </cell>
          <cell r="F2654">
            <v>1863</v>
          </cell>
          <cell r="G2654" t="str">
            <v>03</v>
          </cell>
          <cell r="H2654">
            <v>627</v>
          </cell>
          <cell r="I2654">
            <v>0</v>
          </cell>
          <cell r="J2654">
            <v>4525</v>
          </cell>
          <cell r="K2654" t="str">
            <v>56-(3)/04</v>
          </cell>
          <cell r="L2654" t="str">
            <v>455</v>
          </cell>
          <cell r="M2654">
            <v>29631</v>
          </cell>
          <cell r="N2654">
            <v>0</v>
          </cell>
        </row>
        <row r="2655">
          <cell r="B2655" t="str">
            <v>02020302</v>
          </cell>
          <cell r="C2655">
            <v>0</v>
          </cell>
          <cell r="D2655" t="str">
            <v>TRAT.ANTI-OXID.E PINT.PORTOES FAC.PR.-IG.S.V.</v>
          </cell>
          <cell r="E2655">
            <v>38637</v>
          </cell>
          <cell r="F2655">
            <v>6046</v>
          </cell>
          <cell r="G2655" t="str">
            <v>03</v>
          </cell>
          <cell r="H2655">
            <v>9233</v>
          </cell>
          <cell r="I2655">
            <v>0</v>
          </cell>
          <cell r="J2655">
            <v>4526</v>
          </cell>
          <cell r="K2655" t="str">
            <v>449/05</v>
          </cell>
          <cell r="L2655" t="str">
            <v>62241</v>
          </cell>
          <cell r="M2655">
            <v>0</v>
          </cell>
          <cell r="N2655">
            <v>0</v>
          </cell>
        </row>
        <row r="2656">
          <cell r="B2656" t="str">
            <v>02022002</v>
          </cell>
          <cell r="C2656">
            <v>1297.1199999999999</v>
          </cell>
          <cell r="D2656" t="str">
            <v>CONCEPÇAO DE PRATO/DCSD</v>
          </cell>
          <cell r="E2656">
            <v>38541</v>
          </cell>
          <cell r="F2656">
            <v>4710</v>
          </cell>
          <cell r="G2656" t="str">
            <v>03</v>
          </cell>
          <cell r="H2656">
            <v>3504</v>
          </cell>
          <cell r="I2656">
            <v>0</v>
          </cell>
          <cell r="J2656">
            <v>4527</v>
          </cell>
          <cell r="K2656" t="str">
            <v>18/05</v>
          </cell>
          <cell r="L2656" t="str">
            <v>62236</v>
          </cell>
          <cell r="M2656">
            <v>1297.1199999999999</v>
          </cell>
          <cell r="N2656">
            <v>0</v>
          </cell>
        </row>
        <row r="2657">
          <cell r="B2657" t="str">
            <v>020225</v>
          </cell>
          <cell r="C2657">
            <v>450</v>
          </cell>
          <cell r="D2657" t="str">
            <v>IMPLEMENTAÇÃO DO SRH-AQUISIÇAO DE SERVIÇOS</v>
          </cell>
          <cell r="E2657">
            <v>38560</v>
          </cell>
          <cell r="F2657">
            <v>4918</v>
          </cell>
          <cell r="G2657" t="str">
            <v>01</v>
          </cell>
          <cell r="H2657">
            <v>3827</v>
          </cell>
          <cell r="I2657">
            <v>0</v>
          </cell>
          <cell r="J2657">
            <v>0</v>
          </cell>
          <cell r="L2657" t="str">
            <v>62290</v>
          </cell>
          <cell r="M2657">
            <v>450</v>
          </cell>
          <cell r="N2657">
            <v>0</v>
          </cell>
        </row>
        <row r="2658">
          <cell r="B2658" t="str">
            <v>02022002</v>
          </cell>
          <cell r="C2658">
            <v>7277.8</v>
          </cell>
          <cell r="D2658" t="str">
            <v>TRAB.ADAPT.E REMONT.RETAB.S.J.BAPT.-M.ALMOSTE</v>
          </cell>
          <cell r="E2658">
            <v>38407</v>
          </cell>
          <cell r="F2658">
            <v>1056</v>
          </cell>
          <cell r="G2658" t="str">
            <v>03</v>
          </cell>
          <cell r="H2658">
            <v>559</v>
          </cell>
          <cell r="I2658">
            <v>0</v>
          </cell>
          <cell r="J2658">
            <v>4526</v>
          </cell>
          <cell r="K2658" t="str">
            <v>405/04</v>
          </cell>
          <cell r="L2658" t="str">
            <v>62236</v>
          </cell>
          <cell r="M2658">
            <v>7277.8</v>
          </cell>
          <cell r="N2658">
            <v>0</v>
          </cell>
        </row>
        <row r="2659">
          <cell r="B2659" t="str">
            <v>02020302</v>
          </cell>
          <cell r="C2659">
            <v>0</v>
          </cell>
          <cell r="D2659" t="str">
            <v>RESTAURO DE PINTURAS DECORATIVAS - P.N.QUELUZ</v>
          </cell>
          <cell r="E2659">
            <v>38495</v>
          </cell>
          <cell r="F2659">
            <v>3604</v>
          </cell>
          <cell r="G2659" t="str">
            <v>03</v>
          </cell>
          <cell r="H2659">
            <v>7615</v>
          </cell>
          <cell r="I2659">
            <v>0</v>
          </cell>
          <cell r="J2659">
            <v>4526</v>
          </cell>
          <cell r="K2659" t="str">
            <v>59-(1)/05</v>
          </cell>
          <cell r="L2659" t="str">
            <v>62241</v>
          </cell>
          <cell r="M2659">
            <v>0</v>
          </cell>
          <cell r="N2659">
            <v>0</v>
          </cell>
        </row>
        <row r="2660">
          <cell r="B2660" t="str">
            <v>02022002</v>
          </cell>
          <cell r="C2660">
            <v>849.66</v>
          </cell>
          <cell r="D2660" t="str">
            <v>FORN.E MONTAG.VALVULA REG.PRESSAO-P.N.SINTRA</v>
          </cell>
          <cell r="E2660">
            <v>38455</v>
          </cell>
          <cell r="F2660">
            <v>2624</v>
          </cell>
          <cell r="G2660" t="str">
            <v>03</v>
          </cell>
          <cell r="H2660">
            <v>7736</v>
          </cell>
          <cell r="I2660">
            <v>0</v>
          </cell>
          <cell r="J2660">
            <v>4526</v>
          </cell>
          <cell r="K2660" t="str">
            <v>43/04</v>
          </cell>
          <cell r="L2660" t="str">
            <v>62236</v>
          </cell>
          <cell r="M2660">
            <v>849.66</v>
          </cell>
          <cell r="N2660">
            <v>0</v>
          </cell>
        </row>
        <row r="2661">
          <cell r="B2661" t="str">
            <v>02020802</v>
          </cell>
          <cell r="C2661">
            <v>97.71</v>
          </cell>
          <cell r="D2661" t="str">
            <v>ALUG.SANITAR.APOIO INT.ARQ.-MOST.VILAR FRADES</v>
          </cell>
          <cell r="E2661">
            <v>38432</v>
          </cell>
          <cell r="F2661">
            <v>1788</v>
          </cell>
          <cell r="G2661" t="str">
            <v>03</v>
          </cell>
          <cell r="H2661">
            <v>5005</v>
          </cell>
          <cell r="I2661">
            <v>0</v>
          </cell>
          <cell r="J2661">
            <v>4525</v>
          </cell>
          <cell r="K2661" t="str">
            <v>256-(2)/04</v>
          </cell>
          <cell r="L2661" t="str">
            <v>62240</v>
          </cell>
          <cell r="M2661">
            <v>0</v>
          </cell>
          <cell r="N2661">
            <v>97.71</v>
          </cell>
        </row>
        <row r="2662">
          <cell r="B2662" t="str">
            <v>02020302</v>
          </cell>
          <cell r="C2662">
            <v>2967.85</v>
          </cell>
          <cell r="D2662" t="str">
            <v>DESM.,CONS.E REST.CAP.S.ANT.-IG.M.V.FRADES</v>
          </cell>
          <cell r="E2662">
            <v>38427</v>
          </cell>
          <cell r="F2662">
            <v>1610</v>
          </cell>
          <cell r="G2662" t="str">
            <v>03</v>
          </cell>
          <cell r="H2662">
            <v>569</v>
          </cell>
          <cell r="I2662">
            <v>0</v>
          </cell>
          <cell r="J2662">
            <v>4525</v>
          </cell>
          <cell r="K2662" t="str">
            <v>110/01</v>
          </cell>
          <cell r="L2662" t="str">
            <v>62241</v>
          </cell>
          <cell r="M2662">
            <v>0</v>
          </cell>
          <cell r="N2662">
            <v>2967.85</v>
          </cell>
        </row>
        <row r="2663">
          <cell r="B2663" t="str">
            <v>02020802</v>
          </cell>
          <cell r="C2663">
            <v>919.6</v>
          </cell>
          <cell r="D2663" t="str">
            <v>PLATAFORMA ELEVATORIA P/APOIO A TRABA. PINTUR</v>
          </cell>
          <cell r="E2663">
            <v>38643</v>
          </cell>
          <cell r="F2663">
            <v>6198</v>
          </cell>
          <cell r="G2663" t="str">
            <v>03</v>
          </cell>
          <cell r="H2663">
            <v>9129</v>
          </cell>
          <cell r="I2663">
            <v>0</v>
          </cell>
          <cell r="J2663">
            <v>4526</v>
          </cell>
          <cell r="K2663" t="str">
            <v>400/05</v>
          </cell>
          <cell r="L2663" t="str">
            <v>62240</v>
          </cell>
          <cell r="M2663">
            <v>919.6</v>
          </cell>
          <cell r="N2663">
            <v>0</v>
          </cell>
        </row>
        <row r="2664">
          <cell r="B2664" t="str">
            <v>02022502</v>
          </cell>
          <cell r="C2664">
            <v>0</v>
          </cell>
          <cell r="D2664" t="str">
            <v>PAINEL PUBL.FEDER INTERV.POC-SE CATEDR.PORTO</v>
          </cell>
          <cell r="E2664">
            <v>38462</v>
          </cell>
          <cell r="F2664">
            <v>2957</v>
          </cell>
          <cell r="G2664" t="str">
            <v>03</v>
          </cell>
          <cell r="H2664">
            <v>5968</v>
          </cell>
          <cell r="I2664">
            <v>0</v>
          </cell>
          <cell r="J2664">
            <v>4525</v>
          </cell>
          <cell r="K2664" t="str">
            <v>343-(8)/02</v>
          </cell>
          <cell r="L2664" t="str">
            <v>62290</v>
          </cell>
          <cell r="M2664">
            <v>0</v>
          </cell>
          <cell r="N2664">
            <v>0</v>
          </cell>
        </row>
        <row r="2665">
          <cell r="B2665" t="str">
            <v>02022002</v>
          </cell>
          <cell r="C2665">
            <v>1800</v>
          </cell>
          <cell r="D2665" t="str">
            <v>ESTUD.HIST.-ART.PINT.MURAIS - CAP.NªSªGLORIA</v>
          </cell>
          <cell r="E2665">
            <v>38432</v>
          </cell>
          <cell r="F2665">
            <v>1832</v>
          </cell>
          <cell r="G2665" t="str">
            <v>03</v>
          </cell>
          <cell r="H2665">
            <v>6499</v>
          </cell>
          <cell r="I2665">
            <v>0</v>
          </cell>
          <cell r="J2665">
            <v>4525</v>
          </cell>
          <cell r="K2665" t="str">
            <v>580/02</v>
          </cell>
          <cell r="L2665" t="str">
            <v>62236</v>
          </cell>
          <cell r="M2665">
            <v>1800</v>
          </cell>
          <cell r="N2665">
            <v>0</v>
          </cell>
        </row>
        <row r="2666">
          <cell r="B2666" t="str">
            <v>02022002</v>
          </cell>
          <cell r="C2666">
            <v>2057</v>
          </cell>
          <cell r="D2666" t="str">
            <v>CONCEPÇAO DE CHAVENA DE CAFE/DCSD</v>
          </cell>
          <cell r="E2666">
            <v>38541</v>
          </cell>
          <cell r="F2666">
            <v>4708</v>
          </cell>
          <cell r="G2666" t="str">
            <v>03</v>
          </cell>
          <cell r="H2666">
            <v>3504</v>
          </cell>
          <cell r="I2666">
            <v>0</v>
          </cell>
          <cell r="J2666">
            <v>4527</v>
          </cell>
          <cell r="K2666" t="str">
            <v>18/05</v>
          </cell>
          <cell r="L2666" t="str">
            <v>62236</v>
          </cell>
          <cell r="M2666">
            <v>2057</v>
          </cell>
          <cell r="N2666">
            <v>0</v>
          </cell>
        </row>
        <row r="2667">
          <cell r="B2667" t="str">
            <v>02022003</v>
          </cell>
          <cell r="C2667">
            <v>0</v>
          </cell>
          <cell r="D2667" t="str">
            <v>REVISAO DE TEXTO Pª.PUBLICAÇAO "A RING OF...</v>
          </cell>
          <cell r="E2667">
            <v>38450</v>
          </cell>
          <cell r="F2667">
            <v>2388</v>
          </cell>
          <cell r="G2667" t="str">
            <v>03</v>
          </cell>
          <cell r="H2667">
            <v>8625</v>
          </cell>
          <cell r="I2667">
            <v>0</v>
          </cell>
          <cell r="J2667">
            <v>1774</v>
          </cell>
          <cell r="K2667" t="str">
            <v>16/05</v>
          </cell>
          <cell r="L2667" t="str">
            <v>62236</v>
          </cell>
          <cell r="M2667">
            <v>0</v>
          </cell>
          <cell r="N2667">
            <v>0</v>
          </cell>
        </row>
        <row r="2668">
          <cell r="B2668" t="str">
            <v>02020302</v>
          </cell>
          <cell r="C2668">
            <v>14798.3</v>
          </cell>
          <cell r="D2668" t="str">
            <v>CONS.E REST.PINT.MURAL EXT.PATIO-P.N.SINTRA</v>
          </cell>
          <cell r="E2668">
            <v>38497</v>
          </cell>
          <cell r="F2668">
            <v>3653</v>
          </cell>
          <cell r="G2668" t="str">
            <v>03</v>
          </cell>
          <cell r="H2668">
            <v>947</v>
          </cell>
          <cell r="I2668">
            <v>0</v>
          </cell>
          <cell r="J2668">
            <v>4526</v>
          </cell>
          <cell r="K2668" t="str">
            <v>340/05</v>
          </cell>
          <cell r="L2668" t="str">
            <v>62241</v>
          </cell>
          <cell r="M2668">
            <v>14798.3</v>
          </cell>
          <cell r="N2668">
            <v>0</v>
          </cell>
        </row>
        <row r="2669">
          <cell r="B2669" t="str">
            <v>07030502</v>
          </cell>
          <cell r="C2669">
            <v>13557.34</v>
          </cell>
          <cell r="D2669" t="str">
            <v>REQUALIF.E VALOR.CAST.VIDIG.-ENQ.PAISAG.E ILU</v>
          </cell>
          <cell r="E2669">
            <v>38415</v>
          </cell>
          <cell r="F2669">
            <v>1194</v>
          </cell>
          <cell r="G2669" t="str">
            <v>03</v>
          </cell>
          <cell r="H2669">
            <v>5033</v>
          </cell>
          <cell r="I2669">
            <v>0</v>
          </cell>
          <cell r="J2669">
            <v>4521</v>
          </cell>
          <cell r="K2669" t="str">
            <v>32/04</v>
          </cell>
          <cell r="L2669" t="str">
            <v>455</v>
          </cell>
          <cell r="M2669">
            <v>13557.34</v>
          </cell>
          <cell r="N2669">
            <v>0</v>
          </cell>
        </row>
        <row r="2670">
          <cell r="B2670" t="str">
            <v>07030502</v>
          </cell>
          <cell r="C2670">
            <v>1495.97</v>
          </cell>
          <cell r="D2670" t="str">
            <v>CONTENÇ.E SEGURANÇ.TALUDES-CAST.ALCACER D.SAO</v>
          </cell>
          <cell r="E2670">
            <v>38453</v>
          </cell>
          <cell r="F2670">
            <v>2480</v>
          </cell>
          <cell r="G2670" t="str">
            <v>03</v>
          </cell>
          <cell r="H2670">
            <v>526</v>
          </cell>
          <cell r="I2670">
            <v>0</v>
          </cell>
          <cell r="J2670">
            <v>4521</v>
          </cell>
          <cell r="K2670" t="str">
            <v>24-(1)/03</v>
          </cell>
          <cell r="L2670" t="str">
            <v>455</v>
          </cell>
          <cell r="M2670">
            <v>0</v>
          </cell>
          <cell r="N2670">
            <v>1495.97</v>
          </cell>
        </row>
        <row r="2671">
          <cell r="B2671" t="str">
            <v>02022002</v>
          </cell>
          <cell r="C2671">
            <v>302.5</v>
          </cell>
          <cell r="D2671" t="str">
            <v>TRAB.LIMPEZA ARQ.URNA FUNERARIA - SE DE ELVAS</v>
          </cell>
          <cell r="E2671">
            <v>38531</v>
          </cell>
          <cell r="F2671">
            <v>4346</v>
          </cell>
          <cell r="G2671" t="str">
            <v>03</v>
          </cell>
          <cell r="H2671">
            <v>1912</v>
          </cell>
          <cell r="I2671">
            <v>0</v>
          </cell>
          <cell r="J2671">
            <v>4521</v>
          </cell>
          <cell r="K2671" t="str">
            <v>358-(2)/05</v>
          </cell>
          <cell r="L2671" t="str">
            <v>62236</v>
          </cell>
          <cell r="M2671">
            <v>302.5</v>
          </cell>
          <cell r="N2671">
            <v>0</v>
          </cell>
        </row>
        <row r="2672">
          <cell r="B2672" t="str">
            <v>02022002</v>
          </cell>
          <cell r="C2672">
            <v>3094</v>
          </cell>
          <cell r="D2672" t="str">
            <v>LIMP.E MANUT.AREA CAST.CAMPO MAIOR</v>
          </cell>
          <cell r="E2672">
            <v>38422</v>
          </cell>
          <cell r="F2672">
            <v>1383</v>
          </cell>
          <cell r="G2672" t="str">
            <v>03</v>
          </cell>
          <cell r="H2672">
            <v>7967</v>
          </cell>
          <cell r="I2672">
            <v>0</v>
          </cell>
          <cell r="J2672">
            <v>4521</v>
          </cell>
          <cell r="K2672" t="str">
            <v>203/05</v>
          </cell>
          <cell r="L2672" t="str">
            <v>62236</v>
          </cell>
          <cell r="M2672">
            <v>3094</v>
          </cell>
          <cell r="N2672">
            <v>0</v>
          </cell>
        </row>
        <row r="2673">
          <cell r="B2673" t="str">
            <v>02022002</v>
          </cell>
          <cell r="C2673">
            <v>0</v>
          </cell>
          <cell r="D2673" t="str">
            <v>PROSPECÇ.E ENSAIOS DE GEOTECNIA - CONV.CRISTO</v>
          </cell>
          <cell r="E2673">
            <v>38400</v>
          </cell>
          <cell r="F2673">
            <v>935</v>
          </cell>
          <cell r="G2673" t="str">
            <v>03</v>
          </cell>
          <cell r="H2673">
            <v>718</v>
          </cell>
          <cell r="I2673">
            <v>0</v>
          </cell>
          <cell r="J2673">
            <v>4526</v>
          </cell>
          <cell r="K2673" t="str">
            <v>32-(1)/05</v>
          </cell>
          <cell r="L2673" t="str">
            <v>62236</v>
          </cell>
          <cell r="M2673">
            <v>0</v>
          </cell>
          <cell r="N2673">
            <v>0</v>
          </cell>
        </row>
        <row r="2674">
          <cell r="B2674" t="str">
            <v>08070102</v>
          </cell>
          <cell r="C2674">
            <v>0</v>
          </cell>
          <cell r="D2674" t="str">
            <v>RECUPERAÇAO IGR.STª.CASA MISERIC.VISEU</v>
          </cell>
          <cell r="E2674">
            <v>38439</v>
          </cell>
          <cell r="F2674">
            <v>1952</v>
          </cell>
          <cell r="G2674" t="str">
            <v>03</v>
          </cell>
          <cell r="H2674">
            <v>5072</v>
          </cell>
          <cell r="I2674">
            <v>0</v>
          </cell>
          <cell r="J2674">
            <v>4525</v>
          </cell>
          <cell r="K2674" t="str">
            <v>694/01/04</v>
          </cell>
          <cell r="L2674" t="str">
            <v>69110</v>
          </cell>
          <cell r="M2674">
            <v>0</v>
          </cell>
          <cell r="N2674">
            <v>0</v>
          </cell>
        </row>
        <row r="2675">
          <cell r="B2675" t="str">
            <v>07030502</v>
          </cell>
          <cell r="C2675">
            <v>6534.29</v>
          </cell>
          <cell r="D2675" t="str">
            <v>SIST.PROTECÇAO DESCARG.ATMOSFERICAS-P.N.PENA</v>
          </cell>
          <cell r="E2675">
            <v>38426</v>
          </cell>
          <cell r="F2675">
            <v>1565</v>
          </cell>
          <cell r="G2675" t="str">
            <v>03</v>
          </cell>
          <cell r="H2675">
            <v>1952</v>
          </cell>
          <cell r="I2675">
            <v>0</v>
          </cell>
          <cell r="J2675">
            <v>4526</v>
          </cell>
          <cell r="K2675" t="str">
            <v>445-(1)/04</v>
          </cell>
          <cell r="L2675" t="str">
            <v>455</v>
          </cell>
          <cell r="M2675">
            <v>6534.29</v>
          </cell>
          <cell r="N2675">
            <v>0</v>
          </cell>
        </row>
        <row r="2676">
          <cell r="B2676" t="str">
            <v>02020302</v>
          </cell>
          <cell r="C2676">
            <v>4165</v>
          </cell>
          <cell r="D2676" t="str">
            <v>CONS.REST.PORTAL CAP.MAREANT.-IG.MATR.CAMINHA</v>
          </cell>
          <cell r="E2676">
            <v>38432</v>
          </cell>
          <cell r="F2676">
            <v>1779</v>
          </cell>
          <cell r="G2676" t="str">
            <v>03</v>
          </cell>
          <cell r="H2676">
            <v>7653</v>
          </cell>
          <cell r="I2676">
            <v>0</v>
          </cell>
          <cell r="J2676">
            <v>4525</v>
          </cell>
          <cell r="K2676" t="str">
            <v>154/04</v>
          </cell>
          <cell r="L2676" t="str">
            <v>62241</v>
          </cell>
          <cell r="M2676">
            <v>4165</v>
          </cell>
          <cell r="N2676">
            <v>0</v>
          </cell>
        </row>
        <row r="2677">
          <cell r="B2677" t="str">
            <v>07030502</v>
          </cell>
          <cell r="C2677">
            <v>29947.5</v>
          </cell>
          <cell r="D2677" t="str">
            <v>TRAT.JUNTAS CANTAR.CAP.LAT.NAV.BAS.-P.N.MAFRA</v>
          </cell>
          <cell r="E2677">
            <v>38455</v>
          </cell>
          <cell r="F2677">
            <v>2619</v>
          </cell>
          <cell r="G2677" t="str">
            <v>03</v>
          </cell>
          <cell r="H2677">
            <v>7653</v>
          </cell>
          <cell r="I2677">
            <v>0</v>
          </cell>
          <cell r="J2677">
            <v>4526</v>
          </cell>
          <cell r="K2677" t="str">
            <v>154-(2)/04</v>
          </cell>
          <cell r="L2677" t="str">
            <v>455</v>
          </cell>
          <cell r="M2677">
            <v>29947.5</v>
          </cell>
          <cell r="N2677">
            <v>0</v>
          </cell>
        </row>
        <row r="2678">
          <cell r="B2678" t="str">
            <v>07030502</v>
          </cell>
          <cell r="C2678">
            <v>2422.13</v>
          </cell>
          <cell r="D2678" t="str">
            <v>ARR.EXT.E REAB.CORO-ALTO E TORRE-IG.MOST.CETE</v>
          </cell>
          <cell r="E2678">
            <v>38443</v>
          </cell>
          <cell r="F2678">
            <v>2182</v>
          </cell>
          <cell r="G2678" t="str">
            <v>03</v>
          </cell>
          <cell r="H2678">
            <v>6421</v>
          </cell>
          <cell r="I2678">
            <v>0</v>
          </cell>
          <cell r="J2678">
            <v>4525</v>
          </cell>
          <cell r="K2678" t="str">
            <v>395/01</v>
          </cell>
          <cell r="L2678" t="str">
            <v>455</v>
          </cell>
          <cell r="M2678">
            <v>2422.13</v>
          </cell>
          <cell r="N2678">
            <v>0</v>
          </cell>
        </row>
        <row r="2679">
          <cell r="B2679" t="str">
            <v>02022002</v>
          </cell>
          <cell r="C2679">
            <v>1289.72</v>
          </cell>
          <cell r="D2679" t="str">
            <v>REPARAçAO DO PAVIMENTO/P. N. QUELUZ</v>
          </cell>
          <cell r="E2679">
            <v>38456</v>
          </cell>
          <cell r="F2679">
            <v>2660</v>
          </cell>
          <cell r="G2679" t="str">
            <v>03</v>
          </cell>
          <cell r="H2679">
            <v>653</v>
          </cell>
          <cell r="I2679">
            <v>0</v>
          </cell>
          <cell r="J2679">
            <v>4526</v>
          </cell>
          <cell r="K2679" t="str">
            <v>13(2)/04</v>
          </cell>
          <cell r="L2679" t="str">
            <v>62236</v>
          </cell>
          <cell r="M2679">
            <v>1289.72</v>
          </cell>
          <cell r="N2679">
            <v>0</v>
          </cell>
        </row>
        <row r="2680">
          <cell r="B2680" t="str">
            <v>02020302</v>
          </cell>
          <cell r="C2680">
            <v>1476.2</v>
          </cell>
          <cell r="D2680" t="str">
            <v>REPAR.INSTAL.ELECT.-MOST.STA.CL.-A-VELHA</v>
          </cell>
          <cell r="E2680">
            <v>38674</v>
          </cell>
          <cell r="F2680">
            <v>6745</v>
          </cell>
          <cell r="G2680" t="str">
            <v>03</v>
          </cell>
          <cell r="H2680">
            <v>9258</v>
          </cell>
          <cell r="I2680">
            <v>0</v>
          </cell>
          <cell r="J2680">
            <v>4527</v>
          </cell>
          <cell r="K2680" t="str">
            <v>462/05</v>
          </cell>
          <cell r="L2680" t="str">
            <v>62241</v>
          </cell>
          <cell r="M2680">
            <v>0</v>
          </cell>
          <cell r="N2680">
            <v>1476.2</v>
          </cell>
        </row>
        <row r="2681">
          <cell r="B2681" t="str">
            <v>02022002</v>
          </cell>
          <cell r="C2681">
            <v>2117.5</v>
          </cell>
          <cell r="D2681" t="str">
            <v>EXEC.E MONT.UMA ESCADA NA COBERT.-P.N.PENA</v>
          </cell>
          <cell r="E2681">
            <v>38671</v>
          </cell>
          <cell r="F2681">
            <v>6652</v>
          </cell>
          <cell r="G2681" t="str">
            <v>03</v>
          </cell>
          <cell r="H2681">
            <v>1319</v>
          </cell>
          <cell r="I2681">
            <v>0</v>
          </cell>
          <cell r="J2681">
            <v>4526</v>
          </cell>
          <cell r="K2681" t="str">
            <v>2-(2)/05</v>
          </cell>
          <cell r="L2681" t="str">
            <v>62236</v>
          </cell>
          <cell r="M2681">
            <v>0</v>
          </cell>
          <cell r="N2681">
            <v>2117.5</v>
          </cell>
        </row>
        <row r="2682">
          <cell r="B2682" t="str">
            <v>07030302</v>
          </cell>
          <cell r="C2682">
            <v>8485.2800000000007</v>
          </cell>
          <cell r="D2682" t="str">
            <v>REMOD.INST.ELETRICA/PALAC.NAC.SINTRA</v>
          </cell>
          <cell r="E2682">
            <v>38664</v>
          </cell>
          <cell r="F2682">
            <v>6498</v>
          </cell>
          <cell r="G2682" t="str">
            <v>03</v>
          </cell>
          <cell r="H2682">
            <v>4361</v>
          </cell>
          <cell r="I2682">
            <v>0</v>
          </cell>
          <cell r="J2682">
            <v>4526</v>
          </cell>
          <cell r="K2682" t="str">
            <v>318/05</v>
          </cell>
          <cell r="L2682" t="str">
            <v>4531</v>
          </cell>
          <cell r="M2682">
            <v>0</v>
          </cell>
          <cell r="N2682">
            <v>8485.2800000000007</v>
          </cell>
        </row>
        <row r="2683">
          <cell r="B2683" t="str">
            <v>02020302</v>
          </cell>
          <cell r="C2683">
            <v>138.6</v>
          </cell>
          <cell r="D2683" t="str">
            <v>REPARAÇAO DO SISTEMA DE ALARME-ALCALAR</v>
          </cell>
          <cell r="E2683">
            <v>38465</v>
          </cell>
          <cell r="F2683">
            <v>3020</v>
          </cell>
          <cell r="G2683" t="str">
            <v>03</v>
          </cell>
          <cell r="H2683">
            <v>8761</v>
          </cell>
          <cell r="I2683">
            <v>0</v>
          </cell>
          <cell r="J2683">
            <v>4509</v>
          </cell>
          <cell r="K2683" t="str">
            <v>86/04</v>
          </cell>
          <cell r="L2683" t="str">
            <v>62241</v>
          </cell>
          <cell r="M2683">
            <v>0</v>
          </cell>
          <cell r="N2683">
            <v>138.6</v>
          </cell>
        </row>
        <row r="2684">
          <cell r="B2684" t="str">
            <v>02022002</v>
          </cell>
          <cell r="C2684">
            <v>724.79</v>
          </cell>
          <cell r="D2684" t="str">
            <v>CONCEPÇAO DE CHAVENA DE CAFE/DCSD</v>
          </cell>
          <cell r="E2684">
            <v>38541</v>
          </cell>
          <cell r="F2684">
            <v>4706</v>
          </cell>
          <cell r="G2684" t="str">
            <v>03</v>
          </cell>
          <cell r="H2684">
            <v>3504</v>
          </cell>
          <cell r="I2684">
            <v>0</v>
          </cell>
          <cell r="J2684">
            <v>4514</v>
          </cell>
          <cell r="K2684" t="str">
            <v>18/05</v>
          </cell>
          <cell r="L2684" t="str">
            <v>62236</v>
          </cell>
          <cell r="M2684">
            <v>724.79</v>
          </cell>
          <cell r="N2684">
            <v>0</v>
          </cell>
        </row>
        <row r="2685">
          <cell r="B2685" t="str">
            <v>02022002</v>
          </cell>
          <cell r="C2685">
            <v>8330</v>
          </cell>
          <cell r="D2685" t="str">
            <v>PROJ.SINAL.CONV.CRISTO</v>
          </cell>
          <cell r="E2685">
            <v>38441</v>
          </cell>
          <cell r="F2685">
            <v>2078</v>
          </cell>
          <cell r="G2685" t="str">
            <v>03</v>
          </cell>
          <cell r="H2685">
            <v>4190</v>
          </cell>
          <cell r="I2685">
            <v>0</v>
          </cell>
          <cell r="J2685">
            <v>4526</v>
          </cell>
          <cell r="K2685" t="str">
            <v>232/04</v>
          </cell>
          <cell r="L2685" t="str">
            <v>62236</v>
          </cell>
          <cell r="M2685">
            <v>8330</v>
          </cell>
          <cell r="N2685">
            <v>0</v>
          </cell>
        </row>
        <row r="2686">
          <cell r="B2686" t="str">
            <v>02022002</v>
          </cell>
          <cell r="C2686">
            <v>238</v>
          </cell>
          <cell r="D2686" t="str">
            <v>RENOV.PREÇARIO BILHET.-MODIF.SINAL.-P.N.SINTR</v>
          </cell>
          <cell r="E2686">
            <v>38448</v>
          </cell>
          <cell r="F2686">
            <v>2310</v>
          </cell>
          <cell r="G2686" t="str">
            <v>03</v>
          </cell>
          <cell r="H2686">
            <v>1241</v>
          </cell>
          <cell r="I2686">
            <v>0</v>
          </cell>
          <cell r="J2686">
            <v>4526</v>
          </cell>
          <cell r="K2686" t="str">
            <v>153-(1)/05</v>
          </cell>
          <cell r="L2686" t="str">
            <v>62236</v>
          </cell>
          <cell r="M2686">
            <v>238</v>
          </cell>
          <cell r="N2686">
            <v>0</v>
          </cell>
        </row>
        <row r="2687">
          <cell r="B2687" t="str">
            <v>02020302</v>
          </cell>
          <cell r="C2687">
            <v>5107.05</v>
          </cell>
          <cell r="D2687" t="str">
            <v>TRAT.PETREO SAC.E COL.AZUL.PAR.TRANS.-IG.ALMO</v>
          </cell>
          <cell r="E2687">
            <v>38497</v>
          </cell>
          <cell r="F2687">
            <v>3649</v>
          </cell>
          <cell r="G2687" t="str">
            <v>03</v>
          </cell>
          <cell r="H2687">
            <v>3021</v>
          </cell>
          <cell r="I2687">
            <v>0</v>
          </cell>
          <cell r="J2687">
            <v>4526</v>
          </cell>
          <cell r="K2687" t="str">
            <v>74-(2)/05</v>
          </cell>
          <cell r="L2687" t="str">
            <v>62241</v>
          </cell>
          <cell r="M2687">
            <v>5106.1899999999996</v>
          </cell>
          <cell r="N2687">
            <v>0.86</v>
          </cell>
        </row>
        <row r="2688">
          <cell r="B2688" t="str">
            <v>07030502</v>
          </cell>
          <cell r="C2688">
            <v>140411.1</v>
          </cell>
          <cell r="D2688" t="str">
            <v>CONSOLIDAÇAO DA TORRE NORTE DO CASTELO PINHEL</v>
          </cell>
          <cell r="E2688">
            <v>38415</v>
          </cell>
          <cell r="F2688">
            <v>1195</v>
          </cell>
          <cell r="G2688" t="str">
            <v>03</v>
          </cell>
          <cell r="H2688">
            <v>999</v>
          </cell>
          <cell r="I2688">
            <v>0</v>
          </cell>
          <cell r="J2688">
            <v>4514</v>
          </cell>
          <cell r="K2688" t="str">
            <v>64-(5)/05</v>
          </cell>
          <cell r="L2688" t="str">
            <v>455</v>
          </cell>
          <cell r="M2688">
            <v>140411.1</v>
          </cell>
          <cell r="N2688">
            <v>0</v>
          </cell>
        </row>
        <row r="2689">
          <cell r="B2689" t="str">
            <v>02022002</v>
          </cell>
          <cell r="C2689">
            <v>0</v>
          </cell>
          <cell r="D2689" t="str">
            <v>TRAB.ARQº.Pª.FERRAGIAL POR 6 MESES</v>
          </cell>
          <cell r="E2689">
            <v>38538</v>
          </cell>
          <cell r="F2689">
            <v>4482</v>
          </cell>
          <cell r="G2689" t="str">
            <v>03</v>
          </cell>
          <cell r="H2689">
            <v>8449</v>
          </cell>
          <cell r="I2689">
            <v>0</v>
          </cell>
          <cell r="J2689">
            <v>4521</v>
          </cell>
          <cell r="K2689" t="str">
            <v>200/05</v>
          </cell>
          <cell r="L2689" t="str">
            <v>62236</v>
          </cell>
          <cell r="M2689">
            <v>0</v>
          </cell>
          <cell r="N2689">
            <v>0</v>
          </cell>
        </row>
        <row r="2690">
          <cell r="B2690" t="str">
            <v>02020302</v>
          </cell>
          <cell r="C2690">
            <v>1240</v>
          </cell>
          <cell r="D2690" t="str">
            <v>CONSERV.REST.DE ESTRUTURAS-SE DE LISBOA</v>
          </cell>
          <cell r="E2690">
            <v>38369</v>
          </cell>
          <cell r="F2690">
            <v>336</v>
          </cell>
          <cell r="G2690" t="str">
            <v>03</v>
          </cell>
          <cell r="H2690">
            <v>8808</v>
          </cell>
          <cell r="I2690">
            <v>0</v>
          </cell>
          <cell r="J2690">
            <v>4526</v>
          </cell>
          <cell r="K2690" t="str">
            <v>532/04</v>
          </cell>
          <cell r="L2690" t="str">
            <v>62241</v>
          </cell>
          <cell r="M2690">
            <v>1240</v>
          </cell>
          <cell r="N2690">
            <v>0</v>
          </cell>
        </row>
        <row r="2691">
          <cell r="B2691" t="str">
            <v>02020302</v>
          </cell>
          <cell r="C2691">
            <v>1250</v>
          </cell>
          <cell r="D2691" t="str">
            <v>CONSERVAÇ.E RESTAURO DE ESTRUTURAS-SE LISBOA</v>
          </cell>
          <cell r="E2691">
            <v>38369</v>
          </cell>
          <cell r="F2691">
            <v>345</v>
          </cell>
          <cell r="G2691" t="str">
            <v>03</v>
          </cell>
          <cell r="H2691">
            <v>8809</v>
          </cell>
          <cell r="I2691">
            <v>0</v>
          </cell>
          <cell r="J2691">
            <v>4526</v>
          </cell>
          <cell r="K2691" t="str">
            <v>533/04</v>
          </cell>
          <cell r="L2691" t="str">
            <v>62241</v>
          </cell>
          <cell r="M2691">
            <v>1250</v>
          </cell>
          <cell r="N2691">
            <v>0</v>
          </cell>
        </row>
        <row r="2692">
          <cell r="B2692" t="str">
            <v>07030502</v>
          </cell>
          <cell r="C2692">
            <v>0</v>
          </cell>
          <cell r="D2692" t="str">
            <v>REMODELAÇ.DA ILUMINAÇ.INTERIOR - PANTEAO NAC.</v>
          </cell>
          <cell r="E2692">
            <v>38456</v>
          </cell>
          <cell r="F2692">
            <v>2682</v>
          </cell>
          <cell r="G2692" t="str">
            <v>03</v>
          </cell>
          <cell r="H2692">
            <v>264</v>
          </cell>
          <cell r="I2692">
            <v>0</v>
          </cell>
          <cell r="J2692">
            <v>4526</v>
          </cell>
          <cell r="K2692" t="str">
            <v>164-(4)/01</v>
          </cell>
          <cell r="L2692" t="str">
            <v>455</v>
          </cell>
          <cell r="M2692">
            <v>0</v>
          </cell>
          <cell r="N2692">
            <v>0</v>
          </cell>
        </row>
        <row r="2693">
          <cell r="B2693" t="str">
            <v>02020302</v>
          </cell>
          <cell r="C2693">
            <v>8853.6</v>
          </cell>
          <cell r="D2693" t="str">
            <v>RECUPERAÇ.PONTUAIS DA MURALHA - CONV.CRISTO</v>
          </cell>
          <cell r="E2693">
            <v>38442</v>
          </cell>
          <cell r="F2693">
            <v>2119</v>
          </cell>
          <cell r="G2693" t="str">
            <v>03</v>
          </cell>
          <cell r="H2693">
            <v>8124</v>
          </cell>
          <cell r="I2693">
            <v>0</v>
          </cell>
          <cell r="J2693">
            <v>4526</v>
          </cell>
          <cell r="K2693" t="str">
            <v>366/04</v>
          </cell>
          <cell r="L2693" t="str">
            <v>62241</v>
          </cell>
          <cell r="M2693">
            <v>8853.6</v>
          </cell>
          <cell r="N2693">
            <v>0</v>
          </cell>
        </row>
        <row r="2694">
          <cell r="B2694" t="str">
            <v>020216</v>
          </cell>
          <cell r="C2694">
            <v>2449.73</v>
          </cell>
          <cell r="D2694" t="str">
            <v>AMPLIAÇOES E COLAGENS, EXPOS. DE FOTOGRAFIA</v>
          </cell>
          <cell r="E2694">
            <v>38451</v>
          </cell>
          <cell r="F2694">
            <v>2463</v>
          </cell>
          <cell r="G2694" t="str">
            <v>01</v>
          </cell>
          <cell r="H2694">
            <v>8976</v>
          </cell>
          <cell r="I2694">
            <v>0</v>
          </cell>
          <cell r="J2694">
            <v>0</v>
          </cell>
          <cell r="K2694" t="str">
            <v>3</v>
          </cell>
          <cell r="L2694" t="str">
            <v>62266</v>
          </cell>
          <cell r="M2694">
            <v>2449.73</v>
          </cell>
          <cell r="N2694">
            <v>0</v>
          </cell>
        </row>
        <row r="2695">
          <cell r="B2695" t="str">
            <v>02022003</v>
          </cell>
          <cell r="C2695">
            <v>39.92</v>
          </cell>
          <cell r="D2695" t="str">
            <v>AQUIS.DE 4 IMAGENS Pª.PUBLICAÇAO "AS FORTIFIC</v>
          </cell>
          <cell r="E2695">
            <v>38373</v>
          </cell>
          <cell r="F2695">
            <v>488</v>
          </cell>
          <cell r="G2695" t="str">
            <v>03</v>
          </cell>
          <cell r="H2695">
            <v>4527</v>
          </cell>
          <cell r="I2695">
            <v>0</v>
          </cell>
          <cell r="J2695">
            <v>1774</v>
          </cell>
          <cell r="K2695" t="str">
            <v>16/05</v>
          </cell>
          <cell r="L2695" t="str">
            <v>62236</v>
          </cell>
          <cell r="M2695">
            <v>39.92</v>
          </cell>
          <cell r="N2695">
            <v>0</v>
          </cell>
        </row>
        <row r="2696">
          <cell r="B2696" t="str">
            <v>07010930</v>
          </cell>
          <cell r="C2696">
            <v>3950.8</v>
          </cell>
          <cell r="D2696" t="str">
            <v>AQUIS.CADEIRAS P/P.N.AJUDA</v>
          </cell>
          <cell r="E2696">
            <v>38420</v>
          </cell>
          <cell r="F2696">
            <v>1292</v>
          </cell>
          <cell r="G2696" t="str">
            <v>03</v>
          </cell>
          <cell r="H2696">
            <v>6842</v>
          </cell>
          <cell r="I2696">
            <v>0</v>
          </cell>
          <cell r="J2696">
            <v>4505</v>
          </cell>
          <cell r="K2696" t="str">
            <v>22/05</v>
          </cell>
          <cell r="L2696" t="str">
            <v>426</v>
          </cell>
          <cell r="M2696">
            <v>3950.8</v>
          </cell>
          <cell r="N2696">
            <v>0</v>
          </cell>
        </row>
        <row r="2697">
          <cell r="B2697" t="str">
            <v>02022004</v>
          </cell>
          <cell r="C2697">
            <v>1800</v>
          </cell>
          <cell r="D2697" t="str">
            <v>AQUIS.SERVIÇOS P/DPG</v>
          </cell>
          <cell r="E2697">
            <v>38383</v>
          </cell>
          <cell r="F2697">
            <v>638</v>
          </cell>
          <cell r="G2697" t="str">
            <v>03</v>
          </cell>
          <cell r="H2697">
            <v>8139</v>
          </cell>
          <cell r="I2697">
            <v>0</v>
          </cell>
          <cell r="J2697">
            <v>1041</v>
          </cell>
          <cell r="K2697" t="str">
            <v>440/04</v>
          </cell>
          <cell r="L2697" t="str">
            <v>62236</v>
          </cell>
          <cell r="M2697">
            <v>1800</v>
          </cell>
          <cell r="N2697">
            <v>0</v>
          </cell>
        </row>
        <row r="2698">
          <cell r="B2698" t="str">
            <v>020203</v>
          </cell>
          <cell r="C2698">
            <v>231.6</v>
          </cell>
          <cell r="D2698" t="str">
            <v>REPAR.FOTOC. DA DIVIS. OBRAS DA D.R.EVORA</v>
          </cell>
          <cell r="E2698">
            <v>38425</v>
          </cell>
          <cell r="F2698">
            <v>1484</v>
          </cell>
          <cell r="G2698" t="str">
            <v>01</v>
          </cell>
          <cell r="H2698">
            <v>8948</v>
          </cell>
          <cell r="I2698">
            <v>0</v>
          </cell>
          <cell r="J2698">
            <v>0</v>
          </cell>
          <cell r="K2698" t="str">
            <v>8</v>
          </cell>
          <cell r="L2698" t="str">
            <v>62241</v>
          </cell>
          <cell r="M2698">
            <v>231.6</v>
          </cell>
          <cell r="N2698">
            <v>0</v>
          </cell>
        </row>
        <row r="2699">
          <cell r="B2699" t="str">
            <v>02012102</v>
          </cell>
          <cell r="C2699">
            <v>166.6</v>
          </cell>
          <cell r="D2699" t="str">
            <v>AQUISIÇAO DE 1 BATERIA Pª.ESTAÇAO TOTAL-MIROB</v>
          </cell>
          <cell r="E2699">
            <v>38448</v>
          </cell>
          <cell r="F2699">
            <v>2347</v>
          </cell>
          <cell r="G2699" t="str">
            <v>03</v>
          </cell>
          <cell r="H2699">
            <v>1082</v>
          </cell>
          <cell r="I2699">
            <v>0</v>
          </cell>
          <cell r="J2699">
            <v>4521</v>
          </cell>
          <cell r="K2699" t="str">
            <v>98-(1)/05</v>
          </cell>
          <cell r="L2699" t="str">
            <v>62269</v>
          </cell>
          <cell r="M2699">
            <v>166.6</v>
          </cell>
          <cell r="N2699">
            <v>0</v>
          </cell>
        </row>
        <row r="2700">
          <cell r="B2700" t="str">
            <v>02022002</v>
          </cell>
          <cell r="C2700">
            <v>0</v>
          </cell>
          <cell r="D2700" t="str">
            <v>CARACTERIZAÇAO GEOLOGICA...CAST.VELHO FREIXO</v>
          </cell>
          <cell r="E2700">
            <v>38455</v>
          </cell>
          <cell r="F2700">
            <v>2646</v>
          </cell>
          <cell r="G2700" t="str">
            <v>03</v>
          </cell>
          <cell r="H2700">
            <v>7466</v>
          </cell>
          <cell r="I2700">
            <v>0</v>
          </cell>
          <cell r="J2700">
            <v>4525</v>
          </cell>
          <cell r="K2700" t="str">
            <v>15/03</v>
          </cell>
          <cell r="L2700" t="str">
            <v>62236</v>
          </cell>
          <cell r="M2700">
            <v>0</v>
          </cell>
          <cell r="N2700">
            <v>0</v>
          </cell>
        </row>
        <row r="2701">
          <cell r="B2701" t="str">
            <v>020202</v>
          </cell>
          <cell r="C2701">
            <v>1437.52</v>
          </cell>
          <cell r="D2701" t="str">
            <v>DESRATIZAÇAO - MOST. ALCOBAÇA</v>
          </cell>
          <cell r="E2701">
            <v>38353</v>
          </cell>
          <cell r="F2701">
            <v>242066</v>
          </cell>
          <cell r="G2701" t="str">
            <v>01</v>
          </cell>
          <cell r="H2701">
            <v>4901</v>
          </cell>
          <cell r="I2701">
            <v>0</v>
          </cell>
          <cell r="J2701">
            <v>0</v>
          </cell>
          <cell r="K2701" t="str">
            <v>2</v>
          </cell>
          <cell r="L2701" t="str">
            <v>62234</v>
          </cell>
          <cell r="M2701">
            <v>1437.52</v>
          </cell>
          <cell r="N2701">
            <v>0</v>
          </cell>
        </row>
        <row r="2702">
          <cell r="B2702" t="str">
            <v>02022002</v>
          </cell>
          <cell r="C2702">
            <v>4898.84</v>
          </cell>
          <cell r="D2702" t="str">
            <v>ACOMP.TEC.E FISC.RECUP.MANUT.CERCA-M.TIBAES</v>
          </cell>
          <cell r="E2702">
            <v>38443</v>
          </cell>
          <cell r="F2702">
            <v>2100</v>
          </cell>
          <cell r="G2702" t="str">
            <v>03</v>
          </cell>
          <cell r="H2702">
            <v>5320</v>
          </cell>
          <cell r="I2702">
            <v>0</v>
          </cell>
          <cell r="J2702">
            <v>4525</v>
          </cell>
          <cell r="K2702" t="str">
            <v>428/03</v>
          </cell>
          <cell r="L2702" t="str">
            <v>62236</v>
          </cell>
          <cell r="M2702">
            <v>4898.84</v>
          </cell>
          <cell r="N2702">
            <v>0</v>
          </cell>
        </row>
        <row r="2703">
          <cell r="B2703" t="str">
            <v>020104</v>
          </cell>
          <cell r="C2703">
            <v>0</v>
          </cell>
          <cell r="D2703" t="str">
            <v>AQUISIÇAO DE BENS-LIMPEZA E HIGIENE</v>
          </cell>
          <cell r="E2703">
            <v>38353</v>
          </cell>
          <cell r="F2703">
            <v>245547</v>
          </cell>
          <cell r="G2703" t="str">
            <v>01</v>
          </cell>
          <cell r="H2703">
            <v>3070</v>
          </cell>
          <cell r="I2703">
            <v>0</v>
          </cell>
          <cell r="J2703">
            <v>0</v>
          </cell>
          <cell r="L2703" t="str">
            <v>62272</v>
          </cell>
          <cell r="M2703">
            <v>0</v>
          </cell>
          <cell r="N2703">
            <v>0</v>
          </cell>
        </row>
        <row r="2704">
          <cell r="B2704" t="str">
            <v>010103</v>
          </cell>
          <cell r="C2704">
            <v>0</v>
          </cell>
          <cell r="D2704" t="str">
            <v>PROMOÇAO DE PESSOAL DA D.REGIONAL VILA REAL</v>
          </cell>
          <cell r="E2704">
            <v>38363</v>
          </cell>
          <cell r="F2704">
            <v>73</v>
          </cell>
          <cell r="G2704" t="str">
            <v>01</v>
          </cell>
          <cell r="H2704">
            <v>999990</v>
          </cell>
          <cell r="I2704">
            <v>0</v>
          </cell>
          <cell r="J2704">
            <v>0</v>
          </cell>
          <cell r="L2704" t="str">
            <v>64211</v>
          </cell>
          <cell r="M2704">
            <v>0</v>
          </cell>
          <cell r="N2704">
            <v>0</v>
          </cell>
        </row>
        <row r="2705">
          <cell r="B2705" t="str">
            <v>010114</v>
          </cell>
          <cell r="C2705">
            <v>0</v>
          </cell>
          <cell r="D2705" t="str">
            <v>PROMOÇAO DE PESSOAL DA D.REGIONAL VILA REAL</v>
          </cell>
          <cell r="E2705">
            <v>38363</v>
          </cell>
          <cell r="F2705">
            <v>74</v>
          </cell>
          <cell r="G2705" t="str">
            <v>01</v>
          </cell>
          <cell r="H2705">
            <v>999990</v>
          </cell>
          <cell r="I2705">
            <v>0</v>
          </cell>
          <cell r="J2705">
            <v>0</v>
          </cell>
          <cell r="L2705" t="str">
            <v>64219</v>
          </cell>
          <cell r="M2705">
            <v>0</v>
          </cell>
          <cell r="N2705">
            <v>0</v>
          </cell>
        </row>
        <row r="2706">
          <cell r="B2706" t="str">
            <v>02022002</v>
          </cell>
          <cell r="C2706">
            <v>977.68</v>
          </cell>
          <cell r="D2706" t="str">
            <v>CONCEPÇAO DE SALEIRO/DCSD</v>
          </cell>
          <cell r="E2706">
            <v>38541</v>
          </cell>
          <cell r="F2706">
            <v>4705</v>
          </cell>
          <cell r="G2706" t="str">
            <v>03</v>
          </cell>
          <cell r="H2706">
            <v>358</v>
          </cell>
          <cell r="I2706">
            <v>0</v>
          </cell>
          <cell r="J2706">
            <v>4521</v>
          </cell>
          <cell r="K2706" t="str">
            <v>18/05</v>
          </cell>
          <cell r="L2706" t="str">
            <v>62236</v>
          </cell>
          <cell r="M2706">
            <v>977.68</v>
          </cell>
          <cell r="N2706">
            <v>0</v>
          </cell>
        </row>
        <row r="2707">
          <cell r="B2707" t="str">
            <v>02021702</v>
          </cell>
          <cell r="C2707">
            <v>1949.22</v>
          </cell>
          <cell r="D2707" t="str">
            <v>CONC.PUBL.Nº32/IPPAR-REC.E VAL.COBERT.-SE ELV</v>
          </cell>
          <cell r="E2707">
            <v>38671</v>
          </cell>
          <cell r="F2707">
            <v>6660</v>
          </cell>
          <cell r="G2707" t="str">
            <v>03</v>
          </cell>
          <cell r="H2707">
            <v>375</v>
          </cell>
          <cell r="I2707">
            <v>0</v>
          </cell>
          <cell r="J2707">
            <v>4521</v>
          </cell>
          <cell r="K2707" t="str">
            <v>44/05</v>
          </cell>
          <cell r="L2707" t="str">
            <v>62267</v>
          </cell>
          <cell r="M2707">
            <v>1949.22</v>
          </cell>
          <cell r="N2707">
            <v>0</v>
          </cell>
        </row>
        <row r="2708">
          <cell r="B2708" t="str">
            <v>02022002</v>
          </cell>
          <cell r="C2708">
            <v>16032.5</v>
          </cell>
          <cell r="D2708" t="str">
            <v>ACOMPANH.TECN.CIENTIFICO - SE VELHA COIMBRA</v>
          </cell>
          <cell r="E2708">
            <v>38455</v>
          </cell>
          <cell r="F2708">
            <v>2550</v>
          </cell>
          <cell r="G2708" t="str">
            <v>03</v>
          </cell>
          <cell r="H2708">
            <v>718</v>
          </cell>
          <cell r="I2708">
            <v>0</v>
          </cell>
          <cell r="J2708">
            <v>4527</v>
          </cell>
          <cell r="K2708" t="str">
            <v>141/04</v>
          </cell>
          <cell r="L2708" t="str">
            <v>62236</v>
          </cell>
          <cell r="M2708">
            <v>16032.5</v>
          </cell>
          <cell r="N2708">
            <v>0</v>
          </cell>
        </row>
        <row r="2709">
          <cell r="B2709" t="str">
            <v>02020302</v>
          </cell>
          <cell r="C2709">
            <v>690.2</v>
          </cell>
          <cell r="D2709" t="str">
            <v>CONS.E REST.REVEST.AZULEJAR-IG.ªMAT.VILA RUIV</v>
          </cell>
          <cell r="E2709">
            <v>38497</v>
          </cell>
          <cell r="F2709">
            <v>3645</v>
          </cell>
          <cell r="G2709" t="str">
            <v>03</v>
          </cell>
          <cell r="H2709">
            <v>1522</v>
          </cell>
          <cell r="I2709">
            <v>0</v>
          </cell>
          <cell r="J2709">
            <v>4521</v>
          </cell>
          <cell r="K2709" t="str">
            <v>342/05</v>
          </cell>
          <cell r="L2709" t="str">
            <v>62241</v>
          </cell>
          <cell r="M2709">
            <v>609</v>
          </cell>
          <cell r="N2709">
            <v>81.2</v>
          </cell>
        </row>
        <row r="2710">
          <cell r="B2710" t="str">
            <v>020225</v>
          </cell>
          <cell r="C2710">
            <v>0</v>
          </cell>
          <cell r="D2710" t="str">
            <v>AQUISIÇAO DE SERVIÇO/GRUTA DO ESCOURAL</v>
          </cell>
          <cell r="E2710">
            <v>38418</v>
          </cell>
          <cell r="F2710">
            <v>1225</v>
          </cell>
          <cell r="G2710" t="str">
            <v>01</v>
          </cell>
          <cell r="H2710">
            <v>8655</v>
          </cell>
          <cell r="I2710">
            <v>0</v>
          </cell>
          <cell r="J2710">
            <v>0</v>
          </cell>
          <cell r="K2710" t="str">
            <v>9</v>
          </cell>
          <cell r="L2710" t="str">
            <v>62290</v>
          </cell>
          <cell r="M2710">
            <v>0</v>
          </cell>
          <cell r="N2710">
            <v>0</v>
          </cell>
        </row>
        <row r="2711">
          <cell r="B2711" t="str">
            <v>020225</v>
          </cell>
          <cell r="C2711">
            <v>0</v>
          </cell>
          <cell r="D2711" t="str">
            <v>AQUISIÇAO DE SERVIÇOS/GRUTA DO ESCOURAL</v>
          </cell>
          <cell r="E2711">
            <v>38418</v>
          </cell>
          <cell r="F2711">
            <v>1226</v>
          </cell>
          <cell r="G2711" t="str">
            <v>01</v>
          </cell>
          <cell r="H2711">
            <v>8933</v>
          </cell>
          <cell r="I2711">
            <v>0</v>
          </cell>
          <cell r="J2711">
            <v>0</v>
          </cell>
          <cell r="K2711" t="str">
            <v>9</v>
          </cell>
          <cell r="L2711" t="str">
            <v>62290</v>
          </cell>
          <cell r="M2711">
            <v>0</v>
          </cell>
          <cell r="N2711">
            <v>0</v>
          </cell>
        </row>
        <row r="2712">
          <cell r="B2712" t="str">
            <v>02022002</v>
          </cell>
          <cell r="C2712">
            <v>0</v>
          </cell>
          <cell r="D2712" t="str">
            <v>TRAB.ARQº.Pª.FERRAGIAL POR 6 MESES</v>
          </cell>
          <cell r="E2712">
            <v>38538</v>
          </cell>
          <cell r="F2712">
            <v>4480</v>
          </cell>
          <cell r="G2712" t="str">
            <v>03</v>
          </cell>
          <cell r="H2712">
            <v>8445</v>
          </cell>
          <cell r="I2712">
            <v>0</v>
          </cell>
          <cell r="J2712">
            <v>4521</v>
          </cell>
          <cell r="K2712" t="str">
            <v>200/05</v>
          </cell>
          <cell r="L2712" t="str">
            <v>62236</v>
          </cell>
          <cell r="M2712">
            <v>0</v>
          </cell>
          <cell r="N2712">
            <v>0</v>
          </cell>
        </row>
        <row r="2713">
          <cell r="B2713" t="str">
            <v>07030502</v>
          </cell>
          <cell r="C2713">
            <v>8540.85</v>
          </cell>
          <cell r="D2713" t="str">
            <v>RECUP.EDIFIC.ANTIGA ENFERMARIA - MOST.AROUCA</v>
          </cell>
          <cell r="E2713">
            <v>38456</v>
          </cell>
          <cell r="F2713">
            <v>2712</v>
          </cell>
          <cell r="G2713" t="str">
            <v>03</v>
          </cell>
          <cell r="H2713">
            <v>8260</v>
          </cell>
          <cell r="I2713">
            <v>0</v>
          </cell>
          <cell r="J2713">
            <v>4525</v>
          </cell>
          <cell r="K2713" t="str">
            <v>36-(3)/01</v>
          </cell>
          <cell r="L2713" t="str">
            <v>455</v>
          </cell>
          <cell r="M2713">
            <v>0</v>
          </cell>
          <cell r="N2713">
            <v>8540.85</v>
          </cell>
        </row>
        <row r="2714">
          <cell r="B2714" t="str">
            <v>07030502</v>
          </cell>
          <cell r="C2714">
            <v>0</v>
          </cell>
          <cell r="D2714" t="str">
            <v>PROJ.RAMPA ACESS.DEF.MOT.IGR.-MOST.JERONIMOS</v>
          </cell>
          <cell r="E2714">
            <v>38441</v>
          </cell>
          <cell r="F2714">
            <v>2052</v>
          </cell>
          <cell r="G2714" t="str">
            <v>03</v>
          </cell>
          <cell r="H2714">
            <v>5002</v>
          </cell>
          <cell r="I2714">
            <v>0</v>
          </cell>
          <cell r="J2714">
            <v>4526</v>
          </cell>
          <cell r="K2714" t="str">
            <v>537/02</v>
          </cell>
          <cell r="L2714" t="str">
            <v>455</v>
          </cell>
          <cell r="M2714">
            <v>0</v>
          </cell>
          <cell r="N2714">
            <v>0</v>
          </cell>
        </row>
        <row r="2715">
          <cell r="B2715" t="str">
            <v>02022002</v>
          </cell>
          <cell r="C2715">
            <v>3844.89</v>
          </cell>
          <cell r="D2715" t="str">
            <v>REPARAçAO PORTAL -QUINTA DE RAMALDE</v>
          </cell>
          <cell r="E2715">
            <v>38433</v>
          </cell>
          <cell r="F2715">
            <v>1865</v>
          </cell>
          <cell r="G2715" t="str">
            <v>03</v>
          </cell>
          <cell r="H2715">
            <v>627</v>
          </cell>
          <cell r="I2715">
            <v>0</v>
          </cell>
          <cell r="J2715">
            <v>4525</v>
          </cell>
          <cell r="K2715" t="str">
            <v>56-(3)/04</v>
          </cell>
          <cell r="L2715" t="str">
            <v>62236</v>
          </cell>
          <cell r="M2715">
            <v>3844.89</v>
          </cell>
          <cell r="N2715">
            <v>0</v>
          </cell>
        </row>
        <row r="2716">
          <cell r="B2716" t="str">
            <v>02022002</v>
          </cell>
          <cell r="C2716">
            <v>8312.7000000000007</v>
          </cell>
          <cell r="D2716" t="str">
            <v>FISC.E COORD.SEG.EMP."REDE AGUAS E INC."P.PEN</v>
          </cell>
          <cell r="E2716">
            <v>38462</v>
          </cell>
          <cell r="F2716">
            <v>2901</v>
          </cell>
          <cell r="G2716" t="str">
            <v>03</v>
          </cell>
          <cell r="H2716">
            <v>883</v>
          </cell>
          <cell r="I2716">
            <v>0</v>
          </cell>
          <cell r="J2716">
            <v>4526</v>
          </cell>
          <cell r="K2716" t="str">
            <v>4-(1)/05</v>
          </cell>
          <cell r="L2716" t="str">
            <v>62236</v>
          </cell>
          <cell r="M2716">
            <v>8312.7000000000007</v>
          </cell>
          <cell r="N2716">
            <v>0</v>
          </cell>
        </row>
        <row r="2717">
          <cell r="B2717" t="str">
            <v>02022002</v>
          </cell>
          <cell r="C2717">
            <v>5475.25</v>
          </cell>
          <cell r="D2717" t="str">
            <v>ENS.E REP.COND.REL.SIST.ABAST.AGUA AO P.N.PEN</v>
          </cell>
          <cell r="E2717">
            <v>38671</v>
          </cell>
          <cell r="F2717">
            <v>6651</v>
          </cell>
          <cell r="G2717" t="str">
            <v>03</v>
          </cell>
          <cell r="H2717">
            <v>8843</v>
          </cell>
          <cell r="I2717">
            <v>0</v>
          </cell>
          <cell r="J2717">
            <v>4526</v>
          </cell>
          <cell r="K2717" t="str">
            <v>476/05</v>
          </cell>
          <cell r="L2717" t="str">
            <v>62236</v>
          </cell>
          <cell r="M2717">
            <v>5475.25</v>
          </cell>
          <cell r="N2717">
            <v>0</v>
          </cell>
        </row>
        <row r="2718">
          <cell r="B2718" t="str">
            <v>02020302</v>
          </cell>
          <cell r="C2718">
            <v>5929.76</v>
          </cell>
          <cell r="D2718" t="str">
            <v>FIXAÇ.CONSERV.REST.PINTURA-MOST.VILAR FRADES</v>
          </cell>
          <cell r="E2718">
            <v>38433</v>
          </cell>
          <cell r="F2718">
            <v>1868</v>
          </cell>
          <cell r="G2718" t="str">
            <v>03</v>
          </cell>
          <cell r="H2718">
            <v>4541</v>
          </cell>
          <cell r="I2718">
            <v>0</v>
          </cell>
          <cell r="J2718">
            <v>4525</v>
          </cell>
          <cell r="K2718" t="str">
            <v>372-(2)/04</v>
          </cell>
          <cell r="L2718" t="str">
            <v>62241</v>
          </cell>
          <cell r="M2718">
            <v>5929.76</v>
          </cell>
          <cell r="N2718">
            <v>0</v>
          </cell>
        </row>
        <row r="2719">
          <cell r="B2719" t="str">
            <v>02022002</v>
          </cell>
          <cell r="C2719">
            <v>4553.84</v>
          </cell>
          <cell r="D2719" t="str">
            <v>CONCEPÇAO DE CHAVENA/DCSD</v>
          </cell>
          <cell r="E2719">
            <v>38541</v>
          </cell>
          <cell r="F2719">
            <v>4704</v>
          </cell>
          <cell r="G2719" t="str">
            <v>03</v>
          </cell>
          <cell r="H2719">
            <v>358</v>
          </cell>
          <cell r="I2719">
            <v>0</v>
          </cell>
          <cell r="J2719">
            <v>4521</v>
          </cell>
          <cell r="K2719" t="str">
            <v>18/05</v>
          </cell>
          <cell r="L2719" t="str">
            <v>62236</v>
          </cell>
          <cell r="M2719">
            <v>4553.84</v>
          </cell>
          <cell r="N2719">
            <v>0</v>
          </cell>
        </row>
        <row r="2720">
          <cell r="B2720" t="str">
            <v>020212</v>
          </cell>
          <cell r="C2720">
            <v>172</v>
          </cell>
          <cell r="D2720" t="str">
            <v>SEGURO ACIDENTES PESSOAIS</v>
          </cell>
          <cell r="E2720">
            <v>38621</v>
          </cell>
          <cell r="F2720">
            <v>5810</v>
          </cell>
          <cell r="G2720" t="str">
            <v>01</v>
          </cell>
          <cell r="H2720">
            <v>8299</v>
          </cell>
          <cell r="I2720">
            <v>0</v>
          </cell>
          <cell r="J2720">
            <v>0</v>
          </cell>
          <cell r="K2720" t="str">
            <v>10</v>
          </cell>
          <cell r="L2720" t="str">
            <v>62223</v>
          </cell>
          <cell r="M2720">
            <v>170.24</v>
          </cell>
          <cell r="N2720">
            <v>1.76</v>
          </cell>
        </row>
        <row r="2721">
          <cell r="B2721" t="str">
            <v>02021702</v>
          </cell>
          <cell r="C2721">
            <v>341.4</v>
          </cell>
          <cell r="D2721" t="str">
            <v>CONC.PUBL.Nº1/IPPAR-VAL.CRIPTA ARQ.-C.ALC.SAL</v>
          </cell>
          <cell r="E2721">
            <v>38671</v>
          </cell>
          <cell r="F2721">
            <v>6659</v>
          </cell>
          <cell r="G2721" t="str">
            <v>03</v>
          </cell>
          <cell r="H2721">
            <v>8528</v>
          </cell>
          <cell r="I2721">
            <v>0</v>
          </cell>
          <cell r="J2721">
            <v>4521</v>
          </cell>
          <cell r="K2721" t="str">
            <v>44/05</v>
          </cell>
          <cell r="L2721" t="str">
            <v>62267</v>
          </cell>
          <cell r="M2721">
            <v>341.4</v>
          </cell>
          <cell r="N2721">
            <v>0</v>
          </cell>
        </row>
        <row r="2722">
          <cell r="B2722" t="str">
            <v>02020302</v>
          </cell>
          <cell r="C2722">
            <v>1743.07</v>
          </cell>
          <cell r="D2722" t="str">
            <v>CONS.E REST.9 PORTAS CORR.AC.AOS ORGAOS-B.MAF</v>
          </cell>
          <cell r="E2722">
            <v>38497</v>
          </cell>
          <cell r="F2722">
            <v>3636</v>
          </cell>
          <cell r="G2722" t="str">
            <v>03</v>
          </cell>
          <cell r="H2722">
            <v>4977</v>
          </cell>
          <cell r="I2722">
            <v>0</v>
          </cell>
          <cell r="J2722">
            <v>4526</v>
          </cell>
          <cell r="K2722" t="str">
            <v>271-(1)/05</v>
          </cell>
          <cell r="L2722" t="str">
            <v>62241</v>
          </cell>
          <cell r="M2722">
            <v>1743.07</v>
          </cell>
          <cell r="N2722">
            <v>0</v>
          </cell>
        </row>
        <row r="2723">
          <cell r="B2723" t="str">
            <v>02022002</v>
          </cell>
          <cell r="C2723">
            <v>0</v>
          </cell>
          <cell r="D2723" t="str">
            <v>TRAB.ARQº.Pª.FERRAGIAL, POR 6 MESES</v>
          </cell>
          <cell r="E2723">
            <v>38538</v>
          </cell>
          <cell r="F2723">
            <v>4481</v>
          </cell>
          <cell r="G2723" t="str">
            <v>03</v>
          </cell>
          <cell r="H2723">
            <v>8447</v>
          </cell>
          <cell r="I2723">
            <v>0</v>
          </cell>
          <cell r="J2723">
            <v>4521</v>
          </cell>
          <cell r="K2723" t="str">
            <v>200/05</v>
          </cell>
          <cell r="L2723" t="str">
            <v>62236</v>
          </cell>
          <cell r="M2723">
            <v>0</v>
          </cell>
          <cell r="N2723">
            <v>0</v>
          </cell>
        </row>
        <row r="2724">
          <cell r="B2724" t="str">
            <v>07030502</v>
          </cell>
          <cell r="C2724">
            <v>16588.599999999999</v>
          </cell>
          <cell r="D2724" t="str">
            <v>CONSERVAÇAO RESTAURO-PONTE XARRAMA</v>
          </cell>
          <cell r="E2724">
            <v>38425</v>
          </cell>
          <cell r="F2724">
            <v>1457</v>
          </cell>
          <cell r="G2724" t="str">
            <v>03</v>
          </cell>
          <cell r="H2724">
            <v>4799</v>
          </cell>
          <cell r="I2724">
            <v>0</v>
          </cell>
          <cell r="J2724">
            <v>4521</v>
          </cell>
          <cell r="K2724" t="str">
            <v>210-(1)/05</v>
          </cell>
          <cell r="L2724" t="str">
            <v>455</v>
          </cell>
          <cell r="M2724">
            <v>16588.599999999999</v>
          </cell>
          <cell r="N2724">
            <v>0</v>
          </cell>
        </row>
        <row r="2725">
          <cell r="B2725" t="str">
            <v>02022002</v>
          </cell>
          <cell r="C2725">
            <v>14101.5</v>
          </cell>
          <cell r="D2725" t="str">
            <v>FORN.COLOCAÇ.PORTA METAL.GRADEAM.-M.ALCOBAÇA</v>
          </cell>
          <cell r="E2725">
            <v>38384</v>
          </cell>
          <cell r="F2725">
            <v>686</v>
          </cell>
          <cell r="G2725" t="str">
            <v>03</v>
          </cell>
          <cell r="H2725">
            <v>1320</v>
          </cell>
          <cell r="I2725">
            <v>0</v>
          </cell>
          <cell r="J2725">
            <v>4526</v>
          </cell>
          <cell r="K2725" t="str">
            <v>55/05</v>
          </cell>
          <cell r="L2725" t="str">
            <v>62290</v>
          </cell>
          <cell r="M2725">
            <v>14101.5</v>
          </cell>
          <cell r="N2725">
            <v>0</v>
          </cell>
        </row>
        <row r="2726">
          <cell r="B2726" t="str">
            <v>02021702</v>
          </cell>
          <cell r="C2726">
            <v>10002.84</v>
          </cell>
          <cell r="D2726" t="str">
            <v>DOCUMENTARIO EM VIDEO SOBRE ESCAVAÇOES-FREIXO</v>
          </cell>
          <cell r="E2726">
            <v>38435</v>
          </cell>
          <cell r="F2726">
            <v>1937</v>
          </cell>
          <cell r="G2726" t="str">
            <v>03</v>
          </cell>
          <cell r="H2726">
            <v>7063</v>
          </cell>
          <cell r="I2726">
            <v>0</v>
          </cell>
          <cell r="J2726">
            <v>4525</v>
          </cell>
          <cell r="K2726" t="str">
            <v>404-(2)/01</v>
          </cell>
          <cell r="L2726" t="str">
            <v>62267</v>
          </cell>
          <cell r="M2726">
            <v>10002.83</v>
          </cell>
          <cell r="N2726">
            <v>0.01</v>
          </cell>
        </row>
        <row r="2727">
          <cell r="B2727" t="str">
            <v>02022002</v>
          </cell>
          <cell r="C2727">
            <v>5227.2</v>
          </cell>
          <cell r="D2727" t="str">
            <v>SUB.REDES DE ABASTECIMENTO/MOST. BATALHA</v>
          </cell>
          <cell r="E2727">
            <v>38674</v>
          </cell>
          <cell r="F2727">
            <v>6739</v>
          </cell>
          <cell r="G2727" t="str">
            <v>03</v>
          </cell>
          <cell r="H2727">
            <v>7922</v>
          </cell>
          <cell r="I2727">
            <v>0</v>
          </cell>
          <cell r="J2727">
            <v>4527</v>
          </cell>
          <cell r="K2727" t="str">
            <v>172(1)05</v>
          </cell>
          <cell r="L2727" t="str">
            <v>62236</v>
          </cell>
          <cell r="M2727">
            <v>0</v>
          </cell>
          <cell r="N2727">
            <v>5227.2</v>
          </cell>
        </row>
        <row r="2728">
          <cell r="B2728" t="str">
            <v>02020802</v>
          </cell>
          <cell r="C2728">
            <v>3292.33</v>
          </cell>
          <cell r="D2728" t="str">
            <v>ALUG.E MONTAG.ESCADAS MODULARES-M.DE SALZEDAS</v>
          </cell>
          <cell r="E2728">
            <v>38541</v>
          </cell>
          <cell r="F2728">
            <v>4798</v>
          </cell>
          <cell r="G2728" t="str">
            <v>03</v>
          </cell>
          <cell r="H2728">
            <v>7592</v>
          </cell>
          <cell r="I2728">
            <v>0</v>
          </cell>
          <cell r="J2728">
            <v>4525</v>
          </cell>
          <cell r="K2728" t="str">
            <v>97-(1)/04</v>
          </cell>
          <cell r="L2728" t="str">
            <v>62240</v>
          </cell>
          <cell r="M2728">
            <v>3292.33</v>
          </cell>
          <cell r="N2728">
            <v>0</v>
          </cell>
        </row>
        <row r="2729">
          <cell r="B2729" t="str">
            <v>07030502</v>
          </cell>
          <cell r="C2729">
            <v>9266.18</v>
          </cell>
          <cell r="D2729" t="str">
            <v>ADAPT.VERIFI.S.PROTE.CONT.DESCA.ELEC.-P.N.P.</v>
          </cell>
          <cell r="E2729">
            <v>38680</v>
          </cell>
          <cell r="F2729">
            <v>6832</v>
          </cell>
          <cell r="G2729" t="str">
            <v>03</v>
          </cell>
          <cell r="H2729">
            <v>1570</v>
          </cell>
          <cell r="I2729">
            <v>0</v>
          </cell>
          <cell r="J2729">
            <v>4526</v>
          </cell>
          <cell r="K2729" t="str">
            <v>483/05</v>
          </cell>
          <cell r="L2729" t="str">
            <v>455</v>
          </cell>
          <cell r="M2729">
            <v>0</v>
          </cell>
          <cell r="N2729">
            <v>9266.18</v>
          </cell>
        </row>
        <row r="2730">
          <cell r="B2730" t="str">
            <v>02022002</v>
          </cell>
          <cell r="C2730">
            <v>1197.9000000000001</v>
          </cell>
          <cell r="D2730" t="str">
            <v>CONCEPÇAO DE PRATO/DCSD</v>
          </cell>
          <cell r="E2730">
            <v>38548</v>
          </cell>
          <cell r="F2730">
            <v>4745</v>
          </cell>
          <cell r="G2730" t="str">
            <v>03</v>
          </cell>
          <cell r="H2730">
            <v>358</v>
          </cell>
          <cell r="I2730">
            <v>0</v>
          </cell>
          <cell r="J2730">
            <v>4521</v>
          </cell>
          <cell r="K2730" t="str">
            <v>18/05</v>
          </cell>
          <cell r="L2730" t="str">
            <v>62236</v>
          </cell>
          <cell r="M2730">
            <v>1197.9000000000001</v>
          </cell>
          <cell r="N2730">
            <v>0</v>
          </cell>
        </row>
        <row r="2731">
          <cell r="B2731" t="str">
            <v>02022003</v>
          </cell>
          <cell r="C2731">
            <v>4165</v>
          </cell>
          <cell r="D2731" t="str">
            <v>PAGINAÇAO DA REVISTA ESTUDOS/PATRIMONIO Nº.8</v>
          </cell>
          <cell r="E2731">
            <v>38450</v>
          </cell>
          <cell r="F2731">
            <v>2377</v>
          </cell>
          <cell r="G2731" t="str">
            <v>03</v>
          </cell>
          <cell r="H2731">
            <v>1601</v>
          </cell>
          <cell r="I2731">
            <v>0</v>
          </cell>
          <cell r="J2731">
            <v>1774</v>
          </cell>
          <cell r="K2731" t="str">
            <v>16/05</v>
          </cell>
          <cell r="L2731" t="str">
            <v>62236</v>
          </cell>
          <cell r="M2731">
            <v>4165</v>
          </cell>
          <cell r="N2731">
            <v>0</v>
          </cell>
        </row>
        <row r="2732">
          <cell r="B2732" t="str">
            <v>020212</v>
          </cell>
          <cell r="C2732">
            <v>88</v>
          </cell>
          <cell r="D2732" t="str">
            <v>SEGURO ACIDENTES PESSOAIS</v>
          </cell>
          <cell r="E2732">
            <v>38621</v>
          </cell>
          <cell r="F2732">
            <v>5809</v>
          </cell>
          <cell r="G2732" t="str">
            <v>01</v>
          </cell>
          <cell r="H2732">
            <v>8299</v>
          </cell>
          <cell r="I2732">
            <v>0</v>
          </cell>
          <cell r="J2732">
            <v>0</v>
          </cell>
          <cell r="K2732" t="str">
            <v>10</v>
          </cell>
          <cell r="L2732" t="str">
            <v>62223</v>
          </cell>
          <cell r="M2732">
            <v>0</v>
          </cell>
          <cell r="N2732">
            <v>88</v>
          </cell>
        </row>
        <row r="2733">
          <cell r="B2733" t="str">
            <v>02021702</v>
          </cell>
          <cell r="C2733">
            <v>112.26</v>
          </cell>
          <cell r="D2733" t="str">
            <v>CONC.PUB."CONS.REST.VALOR."-IG.M.TROFA-AGUEDA</v>
          </cell>
          <cell r="E2733">
            <v>38626</v>
          </cell>
          <cell r="F2733">
            <v>5961</v>
          </cell>
          <cell r="G2733" t="str">
            <v>03</v>
          </cell>
          <cell r="H2733">
            <v>4353</v>
          </cell>
          <cell r="I2733">
            <v>0</v>
          </cell>
          <cell r="J2733">
            <v>4527</v>
          </cell>
          <cell r="K2733" t="str">
            <v>44/05</v>
          </cell>
          <cell r="L2733" t="str">
            <v>62267</v>
          </cell>
          <cell r="M2733">
            <v>112.26</v>
          </cell>
          <cell r="N2733">
            <v>0</v>
          </cell>
        </row>
        <row r="2734">
          <cell r="B2734" t="str">
            <v>07011102</v>
          </cell>
          <cell r="C2734">
            <v>297.5</v>
          </cell>
          <cell r="D2734" t="str">
            <v>AQUIS.DE LUPA BINOCULAR ESTEREOSCOPICA PªFERR</v>
          </cell>
          <cell r="E2734">
            <v>38384</v>
          </cell>
          <cell r="F2734">
            <v>699</v>
          </cell>
          <cell r="G2734" t="str">
            <v>03</v>
          </cell>
          <cell r="H2734">
            <v>8909</v>
          </cell>
          <cell r="I2734">
            <v>0</v>
          </cell>
          <cell r="J2734">
            <v>4521</v>
          </cell>
          <cell r="K2734" t="str">
            <v>148/05</v>
          </cell>
          <cell r="L2734" t="str">
            <v>425</v>
          </cell>
          <cell r="M2734">
            <v>297.5</v>
          </cell>
          <cell r="N2734">
            <v>0</v>
          </cell>
        </row>
        <row r="2735">
          <cell r="B2735" t="str">
            <v>02022002</v>
          </cell>
          <cell r="C2735">
            <v>0</v>
          </cell>
          <cell r="D2735" t="str">
            <v>TRAB.ARQº.Pª.FERRAGIAL, POR 6 MESES</v>
          </cell>
          <cell r="E2735">
            <v>38538</v>
          </cell>
          <cell r="F2735">
            <v>4483</v>
          </cell>
          <cell r="G2735" t="str">
            <v>03</v>
          </cell>
          <cell r="H2735">
            <v>8450</v>
          </cell>
          <cell r="I2735">
            <v>0</v>
          </cell>
          <cell r="J2735">
            <v>4521</v>
          </cell>
          <cell r="K2735" t="str">
            <v>200/05</v>
          </cell>
          <cell r="L2735" t="str">
            <v>62236</v>
          </cell>
          <cell r="M2735">
            <v>0</v>
          </cell>
          <cell r="N2735">
            <v>0</v>
          </cell>
        </row>
        <row r="2736">
          <cell r="B2736" t="str">
            <v>07030502</v>
          </cell>
          <cell r="C2736">
            <v>23735.74</v>
          </cell>
          <cell r="D2736" t="str">
            <v>RECUP. CONSERVAÇAO RESTAURO - PONTE MERTOLA</v>
          </cell>
          <cell r="E2736">
            <v>38425</v>
          </cell>
          <cell r="F2736">
            <v>1458</v>
          </cell>
          <cell r="G2736" t="str">
            <v>03</v>
          </cell>
          <cell r="H2736">
            <v>4799</v>
          </cell>
          <cell r="I2736">
            <v>0</v>
          </cell>
          <cell r="J2736">
            <v>4521</v>
          </cell>
          <cell r="K2736" t="str">
            <v>210/05</v>
          </cell>
          <cell r="L2736" t="str">
            <v>455</v>
          </cell>
          <cell r="M2736">
            <v>23735.74</v>
          </cell>
          <cell r="N2736">
            <v>0</v>
          </cell>
        </row>
        <row r="2737">
          <cell r="B2737" t="str">
            <v>07010704</v>
          </cell>
          <cell r="C2737">
            <v>199.65</v>
          </cell>
          <cell r="D2737" t="str">
            <v>AQUIS.EQUIP.DE REDE P/CASA DO ARCO/S.CUCUFATE</v>
          </cell>
          <cell r="E2737">
            <v>38686</v>
          </cell>
          <cell r="F2737">
            <v>7058</v>
          </cell>
          <cell r="G2737" t="str">
            <v>03</v>
          </cell>
          <cell r="H2737">
            <v>9296</v>
          </cell>
          <cell r="I2737">
            <v>0</v>
          </cell>
          <cell r="J2737">
            <v>1041</v>
          </cell>
          <cell r="K2737" t="str">
            <v>21/05</v>
          </cell>
          <cell r="L2737" t="str">
            <v>4262</v>
          </cell>
          <cell r="M2737">
            <v>0</v>
          </cell>
          <cell r="N2737">
            <v>199.65</v>
          </cell>
        </row>
        <row r="2738">
          <cell r="B2738" t="str">
            <v>020220</v>
          </cell>
          <cell r="C2738">
            <v>108</v>
          </cell>
          <cell r="D2738" t="str">
            <v>ASSISTENCIA INFORMATICA</v>
          </cell>
          <cell r="E2738">
            <v>38686</v>
          </cell>
          <cell r="F2738">
            <v>7103</v>
          </cell>
          <cell r="G2738" t="str">
            <v>01</v>
          </cell>
          <cell r="H2738">
            <v>9296</v>
          </cell>
          <cell r="I2738">
            <v>0</v>
          </cell>
          <cell r="J2738">
            <v>0</v>
          </cell>
          <cell r="K2738" t="str">
            <v>2</v>
          </cell>
          <cell r="L2738" t="str">
            <v>62236</v>
          </cell>
          <cell r="M2738">
            <v>0</v>
          </cell>
          <cell r="N2738">
            <v>108</v>
          </cell>
        </row>
        <row r="2739">
          <cell r="B2739" t="str">
            <v>02020302</v>
          </cell>
          <cell r="C2739">
            <v>4581.5</v>
          </cell>
          <cell r="D2739" t="str">
            <v>COBERT.SALA MAN.REPAR.PONTUAL AG.N-P.N.SINTRA</v>
          </cell>
          <cell r="E2739">
            <v>38400</v>
          </cell>
          <cell r="F2739">
            <v>933</v>
          </cell>
          <cell r="G2739" t="str">
            <v>03</v>
          </cell>
          <cell r="H2739">
            <v>1319</v>
          </cell>
          <cell r="I2739">
            <v>0</v>
          </cell>
          <cell r="J2739">
            <v>4526</v>
          </cell>
          <cell r="K2739" t="str">
            <v>2-(1)/05</v>
          </cell>
          <cell r="L2739" t="str">
            <v>62290</v>
          </cell>
          <cell r="M2739">
            <v>4581.5</v>
          </cell>
          <cell r="N2739">
            <v>0</v>
          </cell>
        </row>
        <row r="2740">
          <cell r="B2740" t="str">
            <v>02020302</v>
          </cell>
          <cell r="C2740">
            <v>6521.2</v>
          </cell>
          <cell r="D2740" t="str">
            <v>CONS.REST.ESCULT.E PEANHAS IGR.-MOST.RENDUFE</v>
          </cell>
          <cell r="E2740">
            <v>38432</v>
          </cell>
          <cell r="F2740">
            <v>1766</v>
          </cell>
          <cell r="G2740" t="str">
            <v>03</v>
          </cell>
          <cell r="H2740">
            <v>8342</v>
          </cell>
          <cell r="I2740">
            <v>0</v>
          </cell>
          <cell r="J2740">
            <v>4525</v>
          </cell>
          <cell r="K2740" t="str">
            <v>79/04</v>
          </cell>
          <cell r="L2740" t="str">
            <v>62241</v>
          </cell>
          <cell r="M2740">
            <v>3912.72</v>
          </cell>
          <cell r="N2740">
            <v>2608.48</v>
          </cell>
        </row>
        <row r="2741">
          <cell r="B2741" t="str">
            <v>02021603</v>
          </cell>
          <cell r="C2741">
            <v>395.08</v>
          </cell>
          <cell r="D2741" t="str">
            <v>REEMBOLSO DE DESPESAS DE VIAGEM/FEST.MAFRA</v>
          </cell>
          <cell r="E2741">
            <v>38455</v>
          </cell>
          <cell r="F2741">
            <v>2583</v>
          </cell>
          <cell r="G2741" t="str">
            <v>03</v>
          </cell>
          <cell r="H2741">
            <v>8211</v>
          </cell>
          <cell r="I2741">
            <v>0</v>
          </cell>
          <cell r="J2741">
            <v>1774</v>
          </cell>
          <cell r="K2741" t="str">
            <v>16-(1)/04</v>
          </cell>
          <cell r="L2741" t="str">
            <v>62266</v>
          </cell>
          <cell r="M2741">
            <v>0</v>
          </cell>
          <cell r="N2741">
            <v>395.08</v>
          </cell>
        </row>
        <row r="2742">
          <cell r="B2742" t="str">
            <v>02020302</v>
          </cell>
          <cell r="C2742">
            <v>2964.5</v>
          </cell>
          <cell r="D2742" t="str">
            <v>TRABALHOS DE CARPINTARIA/PAL.NAC.PENA</v>
          </cell>
          <cell r="E2742">
            <v>38681</v>
          </cell>
          <cell r="F2742">
            <v>6863</v>
          </cell>
          <cell r="G2742" t="str">
            <v>03</v>
          </cell>
          <cell r="H2742">
            <v>1319</v>
          </cell>
          <cell r="I2742">
            <v>0</v>
          </cell>
          <cell r="J2742">
            <v>4526</v>
          </cell>
          <cell r="K2742" t="str">
            <v>2(2)05</v>
          </cell>
          <cell r="L2742" t="str">
            <v>62241</v>
          </cell>
          <cell r="M2742">
            <v>0</v>
          </cell>
          <cell r="N2742">
            <v>2964.5</v>
          </cell>
        </row>
        <row r="2743">
          <cell r="B2743" t="str">
            <v>02022002</v>
          </cell>
          <cell r="C2743">
            <v>4816</v>
          </cell>
          <cell r="D2743" t="str">
            <v>DESENV.E CUNHAGEM DE SABONETES/DCSD</v>
          </cell>
          <cell r="E2743">
            <v>38541</v>
          </cell>
          <cell r="F2743">
            <v>4703</v>
          </cell>
          <cell r="G2743" t="str">
            <v>03</v>
          </cell>
          <cell r="H2743">
            <v>5936</v>
          </cell>
          <cell r="I2743">
            <v>0</v>
          </cell>
          <cell r="J2743">
            <v>4521</v>
          </cell>
          <cell r="K2743" t="str">
            <v>18/05</v>
          </cell>
          <cell r="L2743" t="str">
            <v>62236</v>
          </cell>
          <cell r="M2743">
            <v>1456.64</v>
          </cell>
          <cell r="N2743">
            <v>3359.36</v>
          </cell>
        </row>
        <row r="2744">
          <cell r="B2744" t="str">
            <v>020212</v>
          </cell>
          <cell r="C2744">
            <v>172</v>
          </cell>
          <cell r="D2744" t="str">
            <v>PROGRA.OCUPACIONAIS-SEGUR.ACIDENTES PESSOAIS</v>
          </cell>
          <cell r="E2744">
            <v>38663</v>
          </cell>
          <cell r="F2744">
            <v>6479</v>
          </cell>
          <cell r="G2744" t="str">
            <v>01</v>
          </cell>
          <cell r="H2744">
            <v>8299</v>
          </cell>
          <cell r="I2744">
            <v>0</v>
          </cell>
          <cell r="J2744">
            <v>0</v>
          </cell>
          <cell r="K2744" t="str">
            <v>10</v>
          </cell>
          <cell r="L2744" t="str">
            <v>62223</v>
          </cell>
          <cell r="M2744">
            <v>170.24</v>
          </cell>
          <cell r="N2744">
            <v>1.76</v>
          </cell>
        </row>
        <row r="2745">
          <cell r="B2745" t="str">
            <v>02021702</v>
          </cell>
          <cell r="C2745">
            <v>544.5</v>
          </cell>
          <cell r="D2745" t="str">
            <v>CONC.PUB."REABI.INTERI.T.SINEIRA"-IG.CAMINHA</v>
          </cell>
          <cell r="E2745">
            <v>38626</v>
          </cell>
          <cell r="F2745">
            <v>5960</v>
          </cell>
          <cell r="G2745" t="str">
            <v>03</v>
          </cell>
          <cell r="H2745">
            <v>8528</v>
          </cell>
          <cell r="I2745">
            <v>0</v>
          </cell>
          <cell r="J2745">
            <v>4525</v>
          </cell>
          <cell r="K2745" t="str">
            <v>44/05</v>
          </cell>
          <cell r="L2745" t="str">
            <v>62267</v>
          </cell>
          <cell r="M2745">
            <v>544.5</v>
          </cell>
          <cell r="N2745">
            <v>0</v>
          </cell>
        </row>
        <row r="2746">
          <cell r="B2746" t="str">
            <v>02020302</v>
          </cell>
          <cell r="C2746">
            <v>10732.7</v>
          </cell>
          <cell r="D2746" t="str">
            <v>CONS.E REST.TEIA CHAROLA CONVENTO CRISTO</v>
          </cell>
          <cell r="E2746">
            <v>38527</v>
          </cell>
          <cell r="F2746">
            <v>4250</v>
          </cell>
          <cell r="G2746" t="str">
            <v>03</v>
          </cell>
          <cell r="H2746">
            <v>6670</v>
          </cell>
          <cell r="I2746">
            <v>0</v>
          </cell>
          <cell r="J2746">
            <v>4526</v>
          </cell>
          <cell r="K2746" t="str">
            <v>374/05</v>
          </cell>
          <cell r="L2746" t="str">
            <v>62241</v>
          </cell>
          <cell r="M2746">
            <v>10732.7</v>
          </cell>
          <cell r="N2746">
            <v>0</v>
          </cell>
        </row>
        <row r="2747">
          <cell r="B2747" t="str">
            <v>02022002</v>
          </cell>
          <cell r="C2747">
            <v>0</v>
          </cell>
          <cell r="D2747" t="str">
            <v>TRAB.ARQº.Pª.FERRAGIAL, POR 6 MESES</v>
          </cell>
          <cell r="E2747">
            <v>38538</v>
          </cell>
          <cell r="F2747">
            <v>4484</v>
          </cell>
          <cell r="G2747" t="str">
            <v>03</v>
          </cell>
          <cell r="H2747">
            <v>8451</v>
          </cell>
          <cell r="I2747">
            <v>0</v>
          </cell>
          <cell r="J2747">
            <v>4521</v>
          </cell>
          <cell r="K2747" t="str">
            <v>200/05</v>
          </cell>
          <cell r="L2747" t="str">
            <v>62236</v>
          </cell>
          <cell r="M2747">
            <v>0</v>
          </cell>
          <cell r="N2747">
            <v>0</v>
          </cell>
        </row>
        <row r="2748">
          <cell r="B2748" t="str">
            <v>02022002</v>
          </cell>
          <cell r="C2748">
            <v>24304.560000000001</v>
          </cell>
          <cell r="D2748" t="str">
            <v>SONDAG.ACOMP.VALA ESCAV.ARQ.- C.AMIEIRA TEJO</v>
          </cell>
          <cell r="E2748">
            <v>38440</v>
          </cell>
          <cell r="F2748">
            <v>2017</v>
          </cell>
          <cell r="G2748" t="str">
            <v>03</v>
          </cell>
          <cell r="H2748">
            <v>7820</v>
          </cell>
          <cell r="I2748">
            <v>0</v>
          </cell>
          <cell r="J2748">
            <v>4521</v>
          </cell>
          <cell r="K2748" t="str">
            <v>227/05</v>
          </cell>
          <cell r="L2748" t="str">
            <v>62236</v>
          </cell>
          <cell r="M2748">
            <v>19443.650000000001</v>
          </cell>
          <cell r="N2748">
            <v>4860.91</v>
          </cell>
        </row>
        <row r="2749">
          <cell r="B2749" t="str">
            <v>02022002</v>
          </cell>
          <cell r="C2749">
            <v>4760</v>
          </cell>
          <cell r="D2749" t="str">
            <v>CONTROLO INFESTANTES NO JARDIM-P.N.QUELUZ</v>
          </cell>
          <cell r="E2749">
            <v>38420</v>
          </cell>
          <cell r="F2749">
            <v>1297</v>
          </cell>
          <cell r="G2749" t="str">
            <v>03</v>
          </cell>
          <cell r="H2749">
            <v>8693</v>
          </cell>
          <cell r="I2749">
            <v>0</v>
          </cell>
          <cell r="J2749">
            <v>4526</v>
          </cell>
          <cell r="K2749" t="str">
            <v>446/04</v>
          </cell>
          <cell r="L2749" t="str">
            <v>62236</v>
          </cell>
          <cell r="M2749">
            <v>4760</v>
          </cell>
          <cell r="N2749">
            <v>0</v>
          </cell>
        </row>
        <row r="2750">
          <cell r="B2750" t="str">
            <v>02022002</v>
          </cell>
          <cell r="C2750">
            <v>25.67</v>
          </cell>
          <cell r="D2750" t="str">
            <v>AQUISIÇAO DE CARTOGRAFIA DIGITAL</v>
          </cell>
          <cell r="E2750">
            <v>38440</v>
          </cell>
          <cell r="F2750">
            <v>1990</v>
          </cell>
          <cell r="G2750" t="str">
            <v>03</v>
          </cell>
          <cell r="H2750">
            <v>2349</v>
          </cell>
          <cell r="I2750">
            <v>0</v>
          </cell>
          <cell r="J2750">
            <v>4525</v>
          </cell>
          <cell r="K2750" t="str">
            <v>456/04</v>
          </cell>
          <cell r="L2750" t="str">
            <v>62236</v>
          </cell>
          <cell r="M2750">
            <v>0</v>
          </cell>
          <cell r="N2750">
            <v>25.67</v>
          </cell>
        </row>
        <row r="2751">
          <cell r="B2751" t="str">
            <v>02022002</v>
          </cell>
          <cell r="C2751">
            <v>4343.5</v>
          </cell>
          <cell r="D2751" t="str">
            <v>LIGAÇ.ESGOTOS AGUAS FLUVIAIS-MOST.ALCOBAÇA</v>
          </cell>
          <cell r="E2751">
            <v>38371</v>
          </cell>
          <cell r="F2751">
            <v>381</v>
          </cell>
          <cell r="G2751" t="str">
            <v>03</v>
          </cell>
          <cell r="H2751">
            <v>1320</v>
          </cell>
          <cell r="I2751">
            <v>0</v>
          </cell>
          <cell r="J2751">
            <v>4526</v>
          </cell>
          <cell r="K2751" t="str">
            <v>55/05</v>
          </cell>
          <cell r="L2751" t="str">
            <v>62290</v>
          </cell>
          <cell r="M2751">
            <v>4343.5</v>
          </cell>
          <cell r="N2751">
            <v>0</v>
          </cell>
        </row>
        <row r="2752">
          <cell r="B2752" t="str">
            <v>02020302</v>
          </cell>
          <cell r="C2752">
            <v>2979.76</v>
          </cell>
          <cell r="D2752" t="str">
            <v>REPAR.ELEVADOR CENTRO EXPOS.-FORT.SAGRES</v>
          </cell>
          <cell r="E2752">
            <v>38439</v>
          </cell>
          <cell r="F2752">
            <v>1959</v>
          </cell>
          <cell r="G2752" t="str">
            <v>03</v>
          </cell>
          <cell r="H2752">
            <v>8766</v>
          </cell>
          <cell r="I2752">
            <v>0</v>
          </cell>
          <cell r="J2752">
            <v>4509</v>
          </cell>
          <cell r="K2752" t="str">
            <v>344/04</v>
          </cell>
          <cell r="L2752" t="str">
            <v>62241</v>
          </cell>
          <cell r="M2752">
            <v>2979.76</v>
          </cell>
          <cell r="N2752">
            <v>0</v>
          </cell>
        </row>
        <row r="2753">
          <cell r="B2753" t="str">
            <v>07010704</v>
          </cell>
          <cell r="C2753">
            <v>278.3</v>
          </cell>
          <cell r="D2753" t="str">
            <v>AQUIS.2 UPS APC BK 500VA-C.CAMPO MAIOR E M.BA</v>
          </cell>
          <cell r="E2753">
            <v>38541</v>
          </cell>
          <cell r="F2753">
            <v>4690</v>
          </cell>
          <cell r="G2753" t="str">
            <v>03</v>
          </cell>
          <cell r="H2753">
            <v>5460</v>
          </cell>
          <cell r="I2753">
            <v>0</v>
          </cell>
          <cell r="J2753">
            <v>1041</v>
          </cell>
          <cell r="K2753" t="str">
            <v>21/05</v>
          </cell>
          <cell r="L2753" t="str">
            <v>4262</v>
          </cell>
          <cell r="M2753">
            <v>278.3</v>
          </cell>
          <cell r="N2753">
            <v>0</v>
          </cell>
        </row>
        <row r="2754">
          <cell r="B2754" t="str">
            <v>02022002</v>
          </cell>
          <cell r="C2754">
            <v>1050.77</v>
          </cell>
          <cell r="D2754" t="str">
            <v>PROJ.EXECUÇ.SINALETICA DO CONV.- CONV.CRISTO</v>
          </cell>
          <cell r="E2754">
            <v>38443</v>
          </cell>
          <cell r="F2754">
            <v>2222</v>
          </cell>
          <cell r="G2754" t="str">
            <v>03</v>
          </cell>
          <cell r="H2754">
            <v>2441</v>
          </cell>
          <cell r="I2754">
            <v>0</v>
          </cell>
          <cell r="J2754">
            <v>4526</v>
          </cell>
          <cell r="K2754" t="str">
            <v>91-(1)/05</v>
          </cell>
          <cell r="L2754" t="str">
            <v>62236</v>
          </cell>
          <cell r="M2754">
            <v>1050.77</v>
          </cell>
          <cell r="N2754">
            <v>0</v>
          </cell>
        </row>
        <row r="2755">
          <cell r="B2755" t="str">
            <v>02021702</v>
          </cell>
          <cell r="C2755">
            <v>151.25</v>
          </cell>
          <cell r="D2755" t="str">
            <v>CONC.PUB."REAB.INT.IG.T.SINEIRA"-IG.CAMINHA</v>
          </cell>
          <cell r="E2755">
            <v>38626</v>
          </cell>
          <cell r="F2755">
            <v>5959</v>
          </cell>
          <cell r="G2755" t="str">
            <v>03</v>
          </cell>
          <cell r="H2755">
            <v>7511</v>
          </cell>
          <cell r="I2755">
            <v>0</v>
          </cell>
          <cell r="J2755">
            <v>4525</v>
          </cell>
          <cell r="K2755" t="str">
            <v>44/05</v>
          </cell>
          <cell r="L2755" t="str">
            <v>62267</v>
          </cell>
          <cell r="M2755">
            <v>151.25</v>
          </cell>
          <cell r="N2755">
            <v>0</v>
          </cell>
        </row>
        <row r="2756">
          <cell r="B2756" t="str">
            <v>02020303</v>
          </cell>
          <cell r="C2756">
            <v>4235</v>
          </cell>
          <cell r="D2756" t="str">
            <v>REST.ARMARIO DE CARTORIO/CONV.CRISTO TOMAR</v>
          </cell>
          <cell r="E2756">
            <v>38527</v>
          </cell>
          <cell r="F2756">
            <v>4254</v>
          </cell>
          <cell r="G2756" t="str">
            <v>03</v>
          </cell>
          <cell r="H2756">
            <v>9095</v>
          </cell>
          <cell r="I2756">
            <v>0</v>
          </cell>
          <cell r="J2756">
            <v>224</v>
          </cell>
          <cell r="K2756" t="str">
            <v>379/05</v>
          </cell>
          <cell r="L2756" t="str">
            <v>62241</v>
          </cell>
          <cell r="M2756">
            <v>4235</v>
          </cell>
          <cell r="N2756">
            <v>0</v>
          </cell>
        </row>
        <row r="2757">
          <cell r="B2757" t="str">
            <v>02022002</v>
          </cell>
          <cell r="C2757">
            <v>0</v>
          </cell>
          <cell r="D2757" t="str">
            <v>TRAB.ARQº.Pª.FERRAGIAL, POR 6 MESES</v>
          </cell>
          <cell r="E2757">
            <v>38538</v>
          </cell>
          <cell r="F2757">
            <v>4488</v>
          </cell>
          <cell r="G2757" t="str">
            <v>03</v>
          </cell>
          <cell r="H2757">
            <v>8457</v>
          </cell>
          <cell r="I2757">
            <v>0</v>
          </cell>
          <cell r="J2757">
            <v>4521</v>
          </cell>
          <cell r="K2757" t="str">
            <v>200/05</v>
          </cell>
          <cell r="L2757" t="str">
            <v>62236</v>
          </cell>
          <cell r="M2757">
            <v>0</v>
          </cell>
          <cell r="N2757">
            <v>0</v>
          </cell>
        </row>
        <row r="2758">
          <cell r="B2758" t="str">
            <v>02022002</v>
          </cell>
          <cell r="C2758">
            <v>2951.2</v>
          </cell>
          <cell r="D2758" t="str">
            <v>ESTABIL.CANTARIAS VAOS TUNEL ACES.-P.N.SINTRA</v>
          </cell>
          <cell r="E2758">
            <v>38400</v>
          </cell>
          <cell r="F2758">
            <v>934</v>
          </cell>
          <cell r="G2758" t="str">
            <v>03</v>
          </cell>
          <cell r="H2758">
            <v>1529</v>
          </cell>
          <cell r="I2758">
            <v>0</v>
          </cell>
          <cell r="J2758">
            <v>4526</v>
          </cell>
          <cell r="K2758" t="str">
            <v>77-(1)/05</v>
          </cell>
          <cell r="L2758" t="str">
            <v>62290</v>
          </cell>
          <cell r="M2758">
            <v>2951.2</v>
          </cell>
          <cell r="N2758">
            <v>0</v>
          </cell>
        </row>
        <row r="2759">
          <cell r="B2759" t="str">
            <v>020225</v>
          </cell>
          <cell r="C2759">
            <v>0</v>
          </cell>
          <cell r="D2759" t="str">
            <v>AQUISIÇAO DE SERVIÇOS DE LIMPEZA</v>
          </cell>
          <cell r="E2759">
            <v>38353</v>
          </cell>
          <cell r="F2759">
            <v>241547</v>
          </cell>
          <cell r="G2759" t="str">
            <v>01</v>
          </cell>
          <cell r="H2759">
            <v>7939</v>
          </cell>
          <cell r="I2759">
            <v>0</v>
          </cell>
          <cell r="J2759">
            <v>0</v>
          </cell>
          <cell r="K2759" t="str">
            <v>2</v>
          </cell>
          <cell r="L2759" t="str">
            <v>62290</v>
          </cell>
          <cell r="M2759">
            <v>0</v>
          </cell>
          <cell r="N2759">
            <v>0</v>
          </cell>
        </row>
        <row r="2760">
          <cell r="B2760" t="str">
            <v>02022002</v>
          </cell>
          <cell r="C2760">
            <v>2000</v>
          </cell>
          <cell r="D2760" t="str">
            <v>TRAB.DE ANTROPOLOGIA... ALCALAR</v>
          </cell>
          <cell r="E2760">
            <v>38460</v>
          </cell>
          <cell r="F2760">
            <v>2850</v>
          </cell>
          <cell r="G2760" t="str">
            <v>03</v>
          </cell>
          <cell r="H2760">
            <v>8832</v>
          </cell>
          <cell r="I2760">
            <v>0</v>
          </cell>
          <cell r="J2760">
            <v>4509</v>
          </cell>
          <cell r="K2760" t="str">
            <v>86/04</v>
          </cell>
          <cell r="L2760" t="str">
            <v>62236</v>
          </cell>
          <cell r="M2760">
            <v>2000</v>
          </cell>
          <cell r="N2760">
            <v>0</v>
          </cell>
        </row>
        <row r="2761">
          <cell r="B2761" t="str">
            <v>07011002</v>
          </cell>
          <cell r="C2761">
            <v>458.59</v>
          </cell>
          <cell r="D2761" t="str">
            <v>FORNEC.E INSTAL.SIST.ALARME-LOJA IPPAR/DRC</v>
          </cell>
          <cell r="E2761">
            <v>38649</v>
          </cell>
          <cell r="F2761">
            <v>6318</v>
          </cell>
          <cell r="G2761" t="str">
            <v>03</v>
          </cell>
          <cell r="H2761">
            <v>8593</v>
          </cell>
          <cell r="I2761">
            <v>0</v>
          </cell>
          <cell r="J2761">
            <v>4527</v>
          </cell>
          <cell r="K2761" t="str">
            <v>469/05</v>
          </cell>
          <cell r="L2761" t="str">
            <v>423</v>
          </cell>
          <cell r="M2761">
            <v>458.59</v>
          </cell>
          <cell r="N2761">
            <v>0</v>
          </cell>
        </row>
        <row r="2762">
          <cell r="B2762" t="str">
            <v>02020302</v>
          </cell>
          <cell r="C2762">
            <v>4486.3</v>
          </cell>
          <cell r="D2762" t="str">
            <v>CONS.E REST.CX.ORGAO CAP.S.VIC.-SE PORTO</v>
          </cell>
          <cell r="E2762">
            <v>38428</v>
          </cell>
          <cell r="F2762">
            <v>1616</v>
          </cell>
          <cell r="G2762" t="str">
            <v>03</v>
          </cell>
          <cell r="H2762">
            <v>6771</v>
          </cell>
          <cell r="I2762">
            <v>0</v>
          </cell>
          <cell r="J2762">
            <v>4525</v>
          </cell>
          <cell r="K2762" t="str">
            <v>84-(9)/04</v>
          </cell>
          <cell r="L2762" t="str">
            <v>62241</v>
          </cell>
          <cell r="M2762">
            <v>4486.3</v>
          </cell>
          <cell r="N2762">
            <v>0</v>
          </cell>
        </row>
        <row r="2763">
          <cell r="B2763" t="str">
            <v>07030502</v>
          </cell>
          <cell r="C2763">
            <v>5080.13</v>
          </cell>
          <cell r="D2763" t="str">
            <v>PROJ.REF.E REMOD.ESTR.MAD.COB.ALA SAC.-M.POMB</v>
          </cell>
          <cell r="E2763">
            <v>38432</v>
          </cell>
          <cell r="F2763">
            <v>1784</v>
          </cell>
          <cell r="G2763" t="str">
            <v>03</v>
          </cell>
          <cell r="H2763">
            <v>640</v>
          </cell>
          <cell r="I2763">
            <v>0</v>
          </cell>
          <cell r="J2763">
            <v>4525</v>
          </cell>
          <cell r="K2763" t="str">
            <v>465/04</v>
          </cell>
          <cell r="L2763" t="str">
            <v>455</v>
          </cell>
          <cell r="M2763">
            <v>5080.13</v>
          </cell>
          <cell r="N2763">
            <v>0</v>
          </cell>
        </row>
        <row r="2764">
          <cell r="B2764" t="str">
            <v>02020302</v>
          </cell>
          <cell r="C2764">
            <v>630.70000000000005</v>
          </cell>
          <cell r="D2764" t="str">
            <v>CONSOLI.PAVI.CLAUST.DO CARDEAL-MOST.ALCOBAÇA</v>
          </cell>
          <cell r="E2764">
            <v>38378</v>
          </cell>
          <cell r="F2764">
            <v>531</v>
          </cell>
          <cell r="G2764" t="str">
            <v>03</v>
          </cell>
          <cell r="H2764">
            <v>1320</v>
          </cell>
          <cell r="I2764">
            <v>0</v>
          </cell>
          <cell r="J2764">
            <v>4526</v>
          </cell>
          <cell r="K2764" t="str">
            <v>55/05</v>
          </cell>
          <cell r="L2764" t="str">
            <v>62290</v>
          </cell>
          <cell r="M2764">
            <v>630.70000000000005</v>
          </cell>
          <cell r="N2764">
            <v>0</v>
          </cell>
        </row>
        <row r="2765">
          <cell r="B2765" t="str">
            <v>02022002</v>
          </cell>
          <cell r="C2765">
            <v>459.8</v>
          </cell>
          <cell r="D2765" t="str">
            <v>CONCEPÇAO E PINTURA DE TRAVESSA/DCSD</v>
          </cell>
          <cell r="E2765">
            <v>38548</v>
          </cell>
          <cell r="F2765">
            <v>4738</v>
          </cell>
          <cell r="G2765" t="str">
            <v>03</v>
          </cell>
          <cell r="H2765">
            <v>3473</v>
          </cell>
          <cell r="I2765">
            <v>0</v>
          </cell>
          <cell r="J2765">
            <v>4521</v>
          </cell>
          <cell r="K2765" t="str">
            <v>18/05</v>
          </cell>
          <cell r="L2765" t="str">
            <v>62236</v>
          </cell>
          <cell r="M2765">
            <v>459.8</v>
          </cell>
          <cell r="N2765">
            <v>0</v>
          </cell>
        </row>
        <row r="2766">
          <cell r="B2766" t="str">
            <v>020121</v>
          </cell>
          <cell r="C2766">
            <v>1334.46</v>
          </cell>
          <cell r="D2766" t="str">
            <v>AQUISIÇAO DE MATERIAL-M.SOCIAL EMPREGO</v>
          </cell>
          <cell r="E2766">
            <v>38629</v>
          </cell>
          <cell r="F2766">
            <v>5968</v>
          </cell>
          <cell r="G2766" t="str">
            <v>01</v>
          </cell>
          <cell r="H2766">
            <v>363</v>
          </cell>
          <cell r="I2766">
            <v>0</v>
          </cell>
          <cell r="J2766">
            <v>0</v>
          </cell>
          <cell r="K2766" t="str">
            <v>19</v>
          </cell>
          <cell r="L2766" t="str">
            <v>62269</v>
          </cell>
          <cell r="M2766">
            <v>1334.46</v>
          </cell>
          <cell r="N2766">
            <v>0</v>
          </cell>
        </row>
        <row r="2767">
          <cell r="B2767" t="str">
            <v>07011102</v>
          </cell>
          <cell r="C2767">
            <v>2097.6</v>
          </cell>
          <cell r="D2767" t="str">
            <v>AQ.TAMOLIGROGR.P.NUCL.MUSEOL.-IGR.NªSRªSALAS</v>
          </cell>
          <cell r="E2767">
            <v>38455</v>
          </cell>
          <cell r="F2767">
            <v>2574</v>
          </cell>
          <cell r="G2767" t="str">
            <v>03</v>
          </cell>
          <cell r="H2767">
            <v>4032</v>
          </cell>
          <cell r="I2767">
            <v>0</v>
          </cell>
          <cell r="J2767">
            <v>4521</v>
          </cell>
          <cell r="K2767" t="str">
            <v>280-(1)/04</v>
          </cell>
          <cell r="L2767" t="str">
            <v>425</v>
          </cell>
          <cell r="M2767">
            <v>2097.6</v>
          </cell>
          <cell r="N2767">
            <v>0</v>
          </cell>
        </row>
        <row r="2768">
          <cell r="B2768" t="str">
            <v>07030502</v>
          </cell>
          <cell r="C2768">
            <v>16637.5</v>
          </cell>
          <cell r="D2768" t="str">
            <v>PROJ.ARQ.PAISAG.E ESPEC.P/RECUP.ENV.-M.F.ROSA</v>
          </cell>
          <cell r="E2768">
            <v>38469</v>
          </cell>
          <cell r="F2768">
            <v>3165</v>
          </cell>
          <cell r="G2768" t="str">
            <v>03</v>
          </cell>
          <cell r="H2768">
            <v>9005</v>
          </cell>
          <cell r="I2768">
            <v>0</v>
          </cell>
          <cell r="J2768">
            <v>4521</v>
          </cell>
          <cell r="K2768" t="str">
            <v>291/05</v>
          </cell>
          <cell r="L2768" t="str">
            <v>455</v>
          </cell>
          <cell r="M2768">
            <v>14973.75</v>
          </cell>
          <cell r="N2768">
            <v>1663.75</v>
          </cell>
        </row>
        <row r="2769">
          <cell r="B2769" t="str">
            <v>07030502</v>
          </cell>
          <cell r="C2769">
            <v>15666.57</v>
          </cell>
          <cell r="D2769" t="str">
            <v>CONTENÇ.SEGURANÇ.TALUDES-CAST.ALCACER DO SAL</v>
          </cell>
          <cell r="E2769">
            <v>38455</v>
          </cell>
          <cell r="F2769">
            <v>2613</v>
          </cell>
          <cell r="G2769" t="str">
            <v>03</v>
          </cell>
          <cell r="H2769">
            <v>526</v>
          </cell>
          <cell r="I2769">
            <v>0</v>
          </cell>
          <cell r="J2769">
            <v>4521</v>
          </cell>
          <cell r="K2769" t="str">
            <v>24-(1)/03</v>
          </cell>
          <cell r="L2769" t="str">
            <v>455</v>
          </cell>
          <cell r="M2769">
            <v>0</v>
          </cell>
          <cell r="N2769">
            <v>15666.57</v>
          </cell>
        </row>
        <row r="2770">
          <cell r="B2770" t="str">
            <v>07030502</v>
          </cell>
          <cell r="C2770">
            <v>174149.36</v>
          </cell>
          <cell r="D2770" t="str">
            <v>REQUA.PAISAG.ENVOLV.TORRE-CAST.EVORAMONTE</v>
          </cell>
          <cell r="E2770">
            <v>38397</v>
          </cell>
          <cell r="F2770">
            <v>905</v>
          </cell>
          <cell r="G2770" t="str">
            <v>03</v>
          </cell>
          <cell r="H2770">
            <v>8632</v>
          </cell>
          <cell r="I2770">
            <v>0</v>
          </cell>
          <cell r="J2770">
            <v>4521</v>
          </cell>
          <cell r="K2770" t="str">
            <v>387/04</v>
          </cell>
          <cell r="L2770" t="str">
            <v>455</v>
          </cell>
          <cell r="M2770">
            <v>174149.36</v>
          </cell>
          <cell r="N2770">
            <v>0</v>
          </cell>
        </row>
        <row r="2771">
          <cell r="B2771" t="str">
            <v>02022002</v>
          </cell>
          <cell r="C2771">
            <v>0</v>
          </cell>
          <cell r="D2771" t="str">
            <v>TRAB.ARQº.Pª.FERRAGIAL, POR 6 MESES</v>
          </cell>
          <cell r="E2771">
            <v>38538</v>
          </cell>
          <cell r="F2771">
            <v>4486</v>
          </cell>
          <cell r="G2771" t="str">
            <v>03</v>
          </cell>
          <cell r="H2771">
            <v>8453</v>
          </cell>
          <cell r="I2771">
            <v>0</v>
          </cell>
          <cell r="J2771">
            <v>4521</v>
          </cell>
          <cell r="K2771" t="str">
            <v>200/05</v>
          </cell>
          <cell r="L2771" t="str">
            <v>62236</v>
          </cell>
          <cell r="M2771">
            <v>0</v>
          </cell>
          <cell r="N2771">
            <v>0</v>
          </cell>
        </row>
        <row r="2772">
          <cell r="B2772" t="str">
            <v>02022002</v>
          </cell>
          <cell r="C2772">
            <v>810.7</v>
          </cell>
          <cell r="D2772" t="str">
            <v>CONT.PRAGAS E DESRATIZAÇAO-IG.ªCARMELITAS</v>
          </cell>
          <cell r="E2772">
            <v>38674</v>
          </cell>
          <cell r="F2772">
            <v>6744</v>
          </cell>
          <cell r="G2772" t="str">
            <v>03</v>
          </cell>
          <cell r="H2772">
            <v>3666</v>
          </cell>
          <cell r="I2772">
            <v>0</v>
          </cell>
          <cell r="J2772">
            <v>4527</v>
          </cell>
          <cell r="K2772" t="str">
            <v>480/05</v>
          </cell>
          <cell r="L2772" t="str">
            <v>62236</v>
          </cell>
          <cell r="M2772">
            <v>457.78</v>
          </cell>
          <cell r="N2772">
            <v>352.92</v>
          </cell>
        </row>
        <row r="2773">
          <cell r="B2773" t="str">
            <v>07010710</v>
          </cell>
          <cell r="C2773">
            <v>2844.1</v>
          </cell>
          <cell r="D2773" t="str">
            <v>AQ.COMP.CAMARA,IMPRESSORA/MOST.DE AROUCA</v>
          </cell>
          <cell r="E2773">
            <v>38373</v>
          </cell>
          <cell r="F2773">
            <v>474</v>
          </cell>
          <cell r="G2773" t="str">
            <v>03</v>
          </cell>
          <cell r="H2773">
            <v>8879</v>
          </cell>
          <cell r="I2773">
            <v>0</v>
          </cell>
          <cell r="J2773">
            <v>4499</v>
          </cell>
          <cell r="K2773" t="str">
            <v>85/05</v>
          </cell>
          <cell r="L2773" t="str">
            <v>4262</v>
          </cell>
          <cell r="M2773">
            <v>2844.1</v>
          </cell>
          <cell r="N2773">
            <v>0</v>
          </cell>
        </row>
        <row r="2774">
          <cell r="B2774" t="str">
            <v>02022002</v>
          </cell>
          <cell r="C2774">
            <v>17761.64</v>
          </cell>
          <cell r="D2774" t="str">
            <v>AP.DESENHO P/PROJ.REAB.IMOVEL-M.S.A.RENDUFE</v>
          </cell>
          <cell r="E2774">
            <v>38369</v>
          </cell>
          <cell r="F2774">
            <v>319</v>
          </cell>
          <cell r="G2774" t="str">
            <v>03</v>
          </cell>
          <cell r="H2774">
            <v>8364</v>
          </cell>
          <cell r="I2774">
            <v>0</v>
          </cell>
          <cell r="J2774">
            <v>4525</v>
          </cell>
          <cell r="K2774" t="str">
            <v>54-1/04</v>
          </cell>
          <cell r="L2774" t="str">
            <v>62236</v>
          </cell>
          <cell r="M2774">
            <v>13856</v>
          </cell>
          <cell r="N2774">
            <v>3905.64</v>
          </cell>
        </row>
        <row r="2775">
          <cell r="B2775" t="str">
            <v>02022002</v>
          </cell>
          <cell r="C2775">
            <v>2837.45</v>
          </cell>
          <cell r="D2775" t="str">
            <v>CONCEPÇAO E PINTURA DE AZULEJOS/DCSD</v>
          </cell>
          <cell r="E2775">
            <v>38548</v>
          </cell>
          <cell r="F2775">
            <v>4737</v>
          </cell>
          <cell r="G2775" t="str">
            <v>03</v>
          </cell>
          <cell r="H2775">
            <v>3473</v>
          </cell>
          <cell r="I2775">
            <v>0</v>
          </cell>
          <cell r="J2775">
            <v>4521</v>
          </cell>
          <cell r="K2775" t="str">
            <v>18/05</v>
          </cell>
          <cell r="L2775" t="str">
            <v>62236</v>
          </cell>
          <cell r="M2775">
            <v>2837.45</v>
          </cell>
          <cell r="N2775">
            <v>0</v>
          </cell>
        </row>
        <row r="2776">
          <cell r="B2776" t="str">
            <v>02022002</v>
          </cell>
          <cell r="C2776">
            <v>2710.4</v>
          </cell>
          <cell r="D2776" t="str">
            <v>PRODUÇAO DE LEBRES EM BISCUTI/DCSD</v>
          </cell>
          <cell r="E2776">
            <v>38548</v>
          </cell>
          <cell r="F2776">
            <v>4741</v>
          </cell>
          <cell r="G2776" t="str">
            <v>03</v>
          </cell>
          <cell r="H2776">
            <v>3504</v>
          </cell>
          <cell r="I2776">
            <v>0</v>
          </cell>
          <cell r="J2776">
            <v>4514</v>
          </cell>
          <cell r="K2776" t="str">
            <v>18/05</v>
          </cell>
          <cell r="L2776" t="str">
            <v>62236</v>
          </cell>
          <cell r="M2776">
            <v>2710.4</v>
          </cell>
          <cell r="N2776">
            <v>0</v>
          </cell>
        </row>
        <row r="2777">
          <cell r="B2777" t="str">
            <v>02022003</v>
          </cell>
          <cell r="C2777">
            <v>0</v>
          </cell>
          <cell r="D2777" t="str">
            <v>REVISAO DE PROVAS DA REVISTA ESTUDOS/PATRIM.8</v>
          </cell>
          <cell r="E2777">
            <v>38454</v>
          </cell>
          <cell r="F2777">
            <v>2529</v>
          </cell>
          <cell r="G2777" t="str">
            <v>03</v>
          </cell>
          <cell r="H2777">
            <v>8625</v>
          </cell>
          <cell r="I2777">
            <v>0</v>
          </cell>
          <cell r="J2777">
            <v>1774</v>
          </cell>
          <cell r="K2777" t="str">
            <v>16/05</v>
          </cell>
          <cell r="L2777" t="str">
            <v>62236</v>
          </cell>
          <cell r="M2777">
            <v>0</v>
          </cell>
          <cell r="N2777">
            <v>0</v>
          </cell>
        </row>
        <row r="2778">
          <cell r="B2778" t="str">
            <v>020121</v>
          </cell>
          <cell r="C2778">
            <v>1064.55</v>
          </cell>
          <cell r="D2778" t="str">
            <v>AQUISIÇAO DE DIVERSO MATERIAL</v>
          </cell>
          <cell r="E2778">
            <v>38686</v>
          </cell>
          <cell r="F2778">
            <v>7124</v>
          </cell>
          <cell r="G2778" t="str">
            <v>01</v>
          </cell>
          <cell r="H2778">
            <v>363</v>
          </cell>
          <cell r="I2778">
            <v>0</v>
          </cell>
          <cell r="J2778">
            <v>0</v>
          </cell>
          <cell r="K2778" t="str">
            <v>19</v>
          </cell>
          <cell r="L2778" t="str">
            <v>62269</v>
          </cell>
          <cell r="M2778">
            <v>1064.55</v>
          </cell>
          <cell r="N2778">
            <v>0</v>
          </cell>
        </row>
        <row r="2779">
          <cell r="B2779" t="str">
            <v>02020302</v>
          </cell>
          <cell r="C2779">
            <v>391.76</v>
          </cell>
          <cell r="D2779" t="str">
            <v>CONS.E REST.PINTURAS MURAIS-IG.MAT.VILA RUIVA</v>
          </cell>
          <cell r="E2779">
            <v>38450</v>
          </cell>
          <cell r="F2779">
            <v>2363</v>
          </cell>
          <cell r="G2779" t="str">
            <v>03</v>
          </cell>
          <cell r="H2779">
            <v>5626</v>
          </cell>
          <cell r="I2779">
            <v>0</v>
          </cell>
          <cell r="J2779">
            <v>4521</v>
          </cell>
          <cell r="K2779" t="str">
            <v>273/03</v>
          </cell>
          <cell r="L2779" t="str">
            <v>62241</v>
          </cell>
          <cell r="M2779">
            <v>391.76</v>
          </cell>
          <cell r="N2779">
            <v>0</v>
          </cell>
        </row>
        <row r="2780">
          <cell r="B2780" t="str">
            <v>02020303</v>
          </cell>
          <cell r="C2780">
            <v>4658.5</v>
          </cell>
          <cell r="D2780" t="str">
            <v>CONS.REST.ARCA EM MADEIRA/P.N.PENA</v>
          </cell>
          <cell r="E2780">
            <v>38531</v>
          </cell>
          <cell r="F2780">
            <v>4349</v>
          </cell>
          <cell r="G2780" t="str">
            <v>03</v>
          </cell>
          <cell r="H2780">
            <v>1310</v>
          </cell>
          <cell r="I2780">
            <v>0</v>
          </cell>
          <cell r="J2780">
            <v>224</v>
          </cell>
          <cell r="K2780" t="str">
            <v>383/05</v>
          </cell>
          <cell r="L2780" t="str">
            <v>62241</v>
          </cell>
          <cell r="M2780">
            <v>4658.5</v>
          </cell>
          <cell r="N2780">
            <v>0</v>
          </cell>
        </row>
        <row r="2781">
          <cell r="B2781" t="str">
            <v>02022002</v>
          </cell>
          <cell r="C2781">
            <v>10626.7</v>
          </cell>
          <cell r="D2781" t="str">
            <v>FISC.EMP."RECUP.CAST,E IG.PAROQ.VIANA ALENT."</v>
          </cell>
          <cell r="E2781">
            <v>38525</v>
          </cell>
          <cell r="F2781">
            <v>4145</v>
          </cell>
          <cell r="G2781" t="str">
            <v>03</v>
          </cell>
          <cell r="H2781">
            <v>7922</v>
          </cell>
          <cell r="I2781">
            <v>0</v>
          </cell>
          <cell r="J2781">
            <v>4521</v>
          </cell>
          <cell r="K2781" t="str">
            <v>172-(2)/05</v>
          </cell>
          <cell r="L2781" t="str">
            <v>62236</v>
          </cell>
          <cell r="M2781">
            <v>0</v>
          </cell>
          <cell r="N2781">
            <v>10626.7</v>
          </cell>
        </row>
        <row r="2782">
          <cell r="B2782" t="str">
            <v>07030502</v>
          </cell>
          <cell r="C2782">
            <v>0</v>
          </cell>
          <cell r="D2782" t="str">
            <v>PROJ.RECUP.CASA ANEXA-IG.N.ªS.ªPRAZERES</v>
          </cell>
          <cell r="E2782">
            <v>38448</v>
          </cell>
          <cell r="F2782">
            <v>2314</v>
          </cell>
          <cell r="G2782" t="str">
            <v>03</v>
          </cell>
          <cell r="H2782">
            <v>8837</v>
          </cell>
          <cell r="I2782">
            <v>0</v>
          </cell>
          <cell r="J2782">
            <v>4521</v>
          </cell>
          <cell r="K2782" t="str">
            <v>240/05</v>
          </cell>
          <cell r="L2782" t="str">
            <v>455</v>
          </cell>
          <cell r="M2782">
            <v>0</v>
          </cell>
          <cell r="N2782">
            <v>0</v>
          </cell>
        </row>
        <row r="2783">
          <cell r="B2783" t="str">
            <v>07030502</v>
          </cell>
          <cell r="C2783">
            <v>4756.5600000000004</v>
          </cell>
          <cell r="D2783" t="str">
            <v>PROJ.RECUP.CASA ANEXA A IG.ªN.ªS.PRAZERES</v>
          </cell>
          <cell r="E2783">
            <v>38517</v>
          </cell>
          <cell r="F2783">
            <v>3947</v>
          </cell>
          <cell r="G2783" t="str">
            <v>03</v>
          </cell>
          <cell r="H2783">
            <v>8837</v>
          </cell>
          <cell r="I2783">
            <v>0</v>
          </cell>
          <cell r="J2783">
            <v>4521</v>
          </cell>
          <cell r="K2783" t="str">
            <v>240/05</v>
          </cell>
          <cell r="L2783" t="str">
            <v>455</v>
          </cell>
          <cell r="M2783">
            <v>4756.5600000000004</v>
          </cell>
          <cell r="N2783">
            <v>0</v>
          </cell>
        </row>
        <row r="2784">
          <cell r="B2784" t="str">
            <v>02022002</v>
          </cell>
          <cell r="C2784">
            <v>0</v>
          </cell>
          <cell r="D2784" t="str">
            <v>TRAB.ARQº.Pª.FERRAGIAL, POR 6 MESES</v>
          </cell>
          <cell r="E2784">
            <v>38538</v>
          </cell>
          <cell r="F2784">
            <v>4487</v>
          </cell>
          <cell r="G2784" t="str">
            <v>03</v>
          </cell>
          <cell r="H2784">
            <v>8455</v>
          </cell>
          <cell r="I2784">
            <v>0</v>
          </cell>
          <cell r="J2784">
            <v>4521</v>
          </cell>
          <cell r="K2784" t="str">
            <v>200/05</v>
          </cell>
          <cell r="L2784" t="str">
            <v>62236</v>
          </cell>
          <cell r="M2784">
            <v>0</v>
          </cell>
          <cell r="N2784">
            <v>0</v>
          </cell>
        </row>
        <row r="2785">
          <cell r="B2785" t="str">
            <v>02020302</v>
          </cell>
          <cell r="C2785">
            <v>773.5</v>
          </cell>
          <cell r="D2785" t="str">
            <v>ARRANJO DE PORTAO-FORTALEZA DE SAGRES</v>
          </cell>
          <cell r="E2785">
            <v>38419</v>
          </cell>
          <cell r="F2785">
            <v>1265</v>
          </cell>
          <cell r="G2785" t="str">
            <v>03</v>
          </cell>
          <cell r="H2785">
            <v>4592</v>
          </cell>
          <cell r="I2785">
            <v>0</v>
          </cell>
          <cell r="J2785">
            <v>4509</v>
          </cell>
          <cell r="K2785" t="str">
            <v>188/05</v>
          </cell>
          <cell r="L2785" t="str">
            <v>62241</v>
          </cell>
          <cell r="M2785">
            <v>773.5</v>
          </cell>
          <cell r="N2785">
            <v>0</v>
          </cell>
        </row>
        <row r="2786">
          <cell r="B2786" t="str">
            <v>020225</v>
          </cell>
          <cell r="C2786">
            <v>1007.25</v>
          </cell>
          <cell r="D2786" t="str">
            <v>AQUISIÇAO DE SERVIÇOS</v>
          </cell>
          <cell r="E2786">
            <v>38462</v>
          </cell>
          <cell r="F2786">
            <v>2961</v>
          </cell>
          <cell r="G2786" t="str">
            <v>01</v>
          </cell>
          <cell r="H2786">
            <v>8999</v>
          </cell>
          <cell r="I2786">
            <v>0</v>
          </cell>
          <cell r="J2786">
            <v>0</v>
          </cell>
          <cell r="K2786" t="str">
            <v>9</v>
          </cell>
          <cell r="L2786" t="str">
            <v>62290</v>
          </cell>
          <cell r="M2786">
            <v>0</v>
          </cell>
          <cell r="N2786">
            <v>1007.25</v>
          </cell>
        </row>
        <row r="2787">
          <cell r="B2787" t="str">
            <v>07030502</v>
          </cell>
          <cell r="C2787">
            <v>8100.87</v>
          </cell>
          <cell r="D2787" t="str">
            <v>PROJ.ARQUIT.P/INST.CENTRO ACOLHIM.-C.ALGOSO</v>
          </cell>
          <cell r="E2787">
            <v>38541</v>
          </cell>
          <cell r="F2787">
            <v>5084</v>
          </cell>
          <cell r="G2787" t="str">
            <v>03</v>
          </cell>
          <cell r="H2787">
            <v>4551</v>
          </cell>
          <cell r="I2787">
            <v>0</v>
          </cell>
          <cell r="J2787">
            <v>4525</v>
          </cell>
          <cell r="K2787" t="str">
            <v>479/04</v>
          </cell>
          <cell r="L2787" t="str">
            <v>455</v>
          </cell>
          <cell r="M2787">
            <v>8100.87</v>
          </cell>
          <cell r="N2787">
            <v>0</v>
          </cell>
        </row>
        <row r="2788">
          <cell r="B2788" t="str">
            <v>020203</v>
          </cell>
          <cell r="C2788">
            <v>0</v>
          </cell>
          <cell r="D2788" t="str">
            <v>REPARAÇAO DE FOTOCOPIADORA DA D.O.C.R.</v>
          </cell>
          <cell r="E2788">
            <v>38353</v>
          </cell>
          <cell r="F2788">
            <v>247401</v>
          </cell>
          <cell r="G2788" t="str">
            <v>01</v>
          </cell>
          <cell r="H2788">
            <v>136</v>
          </cell>
          <cell r="I2788">
            <v>0</v>
          </cell>
          <cell r="J2788">
            <v>0</v>
          </cell>
          <cell r="K2788" t="str">
            <v>4</v>
          </cell>
          <cell r="L2788" t="str">
            <v>62241</v>
          </cell>
          <cell r="M2788">
            <v>0</v>
          </cell>
          <cell r="N2788">
            <v>0</v>
          </cell>
        </row>
        <row r="2789">
          <cell r="B2789" t="str">
            <v>02020302</v>
          </cell>
          <cell r="C2789">
            <v>183.14</v>
          </cell>
          <cell r="D2789" t="str">
            <v>SUBST.FLUXOM.E DESNT.SANIT.WC PUBL.-FORT.SAGR</v>
          </cell>
          <cell r="E2789">
            <v>38441</v>
          </cell>
          <cell r="F2789">
            <v>2082</v>
          </cell>
          <cell r="G2789" t="str">
            <v>03</v>
          </cell>
          <cell r="H2789">
            <v>7824</v>
          </cell>
          <cell r="I2789">
            <v>0</v>
          </cell>
          <cell r="J2789">
            <v>4509</v>
          </cell>
          <cell r="K2789" t="str">
            <v>508/04</v>
          </cell>
          <cell r="L2789" t="str">
            <v>62241</v>
          </cell>
          <cell r="M2789">
            <v>183.14</v>
          </cell>
          <cell r="N2789">
            <v>0</v>
          </cell>
        </row>
        <row r="2790">
          <cell r="B2790" t="str">
            <v>07030502</v>
          </cell>
          <cell r="C2790">
            <v>94571.68</v>
          </cell>
          <cell r="D2790" t="str">
            <v>RELAT.DAS PATOLOGIAS DOS CARRILHOES-PAL.N.MAF</v>
          </cell>
          <cell r="E2790">
            <v>38407</v>
          </cell>
          <cell r="F2790">
            <v>1038</v>
          </cell>
          <cell r="G2790" t="str">
            <v>03</v>
          </cell>
          <cell r="H2790">
            <v>948</v>
          </cell>
          <cell r="I2790">
            <v>0</v>
          </cell>
          <cell r="J2790">
            <v>4526</v>
          </cell>
          <cell r="K2790" t="str">
            <v>147-(1)/04</v>
          </cell>
          <cell r="L2790" t="str">
            <v>455</v>
          </cell>
          <cell r="M2790">
            <v>94571.67</v>
          </cell>
          <cell r="N2790">
            <v>0.01</v>
          </cell>
        </row>
        <row r="2791">
          <cell r="B2791" t="str">
            <v>02022002</v>
          </cell>
          <cell r="C2791">
            <v>0</v>
          </cell>
          <cell r="D2791" t="str">
            <v>ASSESS.TECN.DIAGN.PATOL.CARR.P.REST-P.N.MAFRA</v>
          </cell>
          <cell r="E2791">
            <v>38455</v>
          </cell>
          <cell r="F2791">
            <v>2618</v>
          </cell>
          <cell r="G2791" t="str">
            <v>03</v>
          </cell>
          <cell r="H2791">
            <v>1309</v>
          </cell>
          <cell r="I2791">
            <v>0</v>
          </cell>
          <cell r="J2791">
            <v>4526</v>
          </cell>
          <cell r="K2791" t="str">
            <v>555/04</v>
          </cell>
          <cell r="L2791" t="str">
            <v>62236</v>
          </cell>
          <cell r="M2791">
            <v>0</v>
          </cell>
          <cell r="N2791">
            <v>0</v>
          </cell>
        </row>
        <row r="2792">
          <cell r="B2792" t="str">
            <v>02022002</v>
          </cell>
          <cell r="C2792">
            <v>21906.73</v>
          </cell>
          <cell r="D2792" t="str">
            <v>ESTUDO CIENTIFICO/FREIXO DE ESPADA-A-CINTA</v>
          </cell>
          <cell r="E2792">
            <v>38420</v>
          </cell>
          <cell r="F2792">
            <v>1271</v>
          </cell>
          <cell r="G2792" t="str">
            <v>03</v>
          </cell>
          <cell r="H2792">
            <v>8739</v>
          </cell>
          <cell r="I2792">
            <v>0</v>
          </cell>
          <cell r="J2792">
            <v>1386</v>
          </cell>
          <cell r="K2792" t="str">
            <v>497/04</v>
          </cell>
          <cell r="L2792" t="str">
            <v>62236</v>
          </cell>
          <cell r="M2792">
            <v>21906.73</v>
          </cell>
          <cell r="N2792">
            <v>0</v>
          </cell>
        </row>
        <row r="2793">
          <cell r="B2793" t="str">
            <v>07030502</v>
          </cell>
          <cell r="C2793">
            <v>0</v>
          </cell>
          <cell r="D2793" t="str">
            <v>PROJ.REDE EXT.INCENDIOS-P.N.AJUDA E Z.ENVOLV.</v>
          </cell>
          <cell r="E2793">
            <v>38441</v>
          </cell>
          <cell r="F2793">
            <v>2073</v>
          </cell>
          <cell r="G2793" t="str">
            <v>03</v>
          </cell>
          <cell r="H2793">
            <v>883</v>
          </cell>
          <cell r="I2793">
            <v>0</v>
          </cell>
          <cell r="J2793">
            <v>4526</v>
          </cell>
          <cell r="K2793" t="str">
            <v>9-(4)/04</v>
          </cell>
          <cell r="L2793" t="str">
            <v>455</v>
          </cell>
          <cell r="M2793">
            <v>0</v>
          </cell>
          <cell r="N2793">
            <v>0</v>
          </cell>
        </row>
        <row r="2794">
          <cell r="B2794" t="str">
            <v>07030502</v>
          </cell>
          <cell r="C2794">
            <v>0</v>
          </cell>
          <cell r="D2794" t="str">
            <v>PROJ.ILUM.FACH.PATIO E OUTR.ESPAÇ.-P.N.AJUDA</v>
          </cell>
          <cell r="E2794">
            <v>38441</v>
          </cell>
          <cell r="F2794">
            <v>2099</v>
          </cell>
          <cell r="G2794" t="str">
            <v>03</v>
          </cell>
          <cell r="H2794">
            <v>264</v>
          </cell>
          <cell r="I2794">
            <v>0</v>
          </cell>
          <cell r="J2794">
            <v>4526</v>
          </cell>
          <cell r="K2794" t="str">
            <v>164/01</v>
          </cell>
          <cell r="L2794" t="str">
            <v>455</v>
          </cell>
          <cell r="M2794">
            <v>0</v>
          </cell>
          <cell r="N2794">
            <v>0</v>
          </cell>
        </row>
        <row r="2795">
          <cell r="B2795" t="str">
            <v>02022002</v>
          </cell>
          <cell r="C2795">
            <v>16200</v>
          </cell>
          <cell r="D2795" t="str">
            <v>AQ.SERV.AREA ASSE.APOIO AD.-M.S.CLARA-A-VELHA</v>
          </cell>
          <cell r="E2795">
            <v>38369</v>
          </cell>
          <cell r="F2795">
            <v>322</v>
          </cell>
          <cell r="G2795" t="str">
            <v>03</v>
          </cell>
          <cell r="H2795">
            <v>8108</v>
          </cell>
          <cell r="I2795">
            <v>0</v>
          </cell>
          <cell r="J2795">
            <v>4527</v>
          </cell>
          <cell r="K2795" t="str">
            <v>531/04</v>
          </cell>
          <cell r="L2795" t="str">
            <v>62236</v>
          </cell>
          <cell r="M2795">
            <v>16200</v>
          </cell>
          <cell r="N2795">
            <v>0</v>
          </cell>
        </row>
        <row r="2796">
          <cell r="B2796" t="str">
            <v>02022002</v>
          </cell>
          <cell r="C2796">
            <v>663.08</v>
          </cell>
          <cell r="D2796" t="str">
            <v>PRODUÇAO DE BASE DE TALHERES/DCSD</v>
          </cell>
          <cell r="E2796">
            <v>38548</v>
          </cell>
          <cell r="F2796">
            <v>4742</v>
          </cell>
          <cell r="G2796" t="str">
            <v>03</v>
          </cell>
          <cell r="H2796">
            <v>3504</v>
          </cell>
          <cell r="I2796">
            <v>0</v>
          </cell>
          <cell r="J2796">
            <v>4514</v>
          </cell>
          <cell r="K2796" t="str">
            <v>18/05</v>
          </cell>
          <cell r="L2796" t="str">
            <v>62236</v>
          </cell>
          <cell r="M2796">
            <v>663.08</v>
          </cell>
          <cell r="N2796">
            <v>0</v>
          </cell>
        </row>
        <row r="2797">
          <cell r="B2797" t="str">
            <v>020121</v>
          </cell>
          <cell r="C2797">
            <v>67.52</v>
          </cell>
          <cell r="D2797" t="str">
            <v>PROJECTOS DE NOVOS DESDOBRAVEIS-ROLOS FOTOGRA</v>
          </cell>
          <cell r="E2797">
            <v>38656</v>
          </cell>
          <cell r="F2797">
            <v>6431</v>
          </cell>
          <cell r="G2797" t="str">
            <v>01</v>
          </cell>
          <cell r="H2797">
            <v>2059</v>
          </cell>
          <cell r="I2797">
            <v>0</v>
          </cell>
          <cell r="J2797">
            <v>0</v>
          </cell>
          <cell r="K2797" t="str">
            <v>13</v>
          </cell>
          <cell r="L2797" t="str">
            <v>62269</v>
          </cell>
          <cell r="M2797">
            <v>67.52</v>
          </cell>
          <cell r="N2797">
            <v>0</v>
          </cell>
        </row>
        <row r="2798">
          <cell r="B2798" t="str">
            <v>02020302</v>
          </cell>
          <cell r="C2798">
            <v>13223.28</v>
          </cell>
          <cell r="D2798" t="str">
            <v>CONSERV.REST.PORTAL SUL DA IGR. - M.JERONIMOS</v>
          </cell>
          <cell r="E2798">
            <v>38426</v>
          </cell>
          <cell r="F2798">
            <v>1573</v>
          </cell>
          <cell r="G2798" t="str">
            <v>03</v>
          </cell>
          <cell r="H2798">
            <v>6316</v>
          </cell>
          <cell r="I2798">
            <v>0</v>
          </cell>
          <cell r="J2798">
            <v>4526</v>
          </cell>
          <cell r="K2798" t="str">
            <v>438/04</v>
          </cell>
          <cell r="L2798" t="str">
            <v>62241</v>
          </cell>
          <cell r="M2798">
            <v>13223.28</v>
          </cell>
          <cell r="N2798">
            <v>0</v>
          </cell>
        </row>
        <row r="2799">
          <cell r="B2799" t="str">
            <v>02020302</v>
          </cell>
          <cell r="C2799">
            <v>222.53</v>
          </cell>
          <cell r="D2799" t="str">
            <v>~CONS.BOMBA ELECT.-CAST.EVORAMONTE</v>
          </cell>
          <cell r="E2799">
            <v>38469</v>
          </cell>
          <cell r="F2799">
            <v>3171</v>
          </cell>
          <cell r="G2799" t="str">
            <v>03</v>
          </cell>
          <cell r="H2799">
            <v>649</v>
          </cell>
          <cell r="I2799">
            <v>0</v>
          </cell>
          <cell r="J2799">
            <v>4521</v>
          </cell>
          <cell r="K2799" t="str">
            <v>14-(11)/05</v>
          </cell>
          <cell r="L2799" t="str">
            <v>62241</v>
          </cell>
          <cell r="M2799">
            <v>222.53</v>
          </cell>
          <cell r="N2799">
            <v>0</v>
          </cell>
        </row>
        <row r="2800">
          <cell r="B2800" t="str">
            <v>02022002</v>
          </cell>
          <cell r="C2800">
            <v>0</v>
          </cell>
          <cell r="D2800" t="str">
            <v>TRAB.ARQº.Pª.FERRAGIAL, POR 6 MESES</v>
          </cell>
          <cell r="E2800">
            <v>38538</v>
          </cell>
          <cell r="F2800">
            <v>4485</v>
          </cell>
          <cell r="G2800" t="str">
            <v>03</v>
          </cell>
          <cell r="H2800">
            <v>8452</v>
          </cell>
          <cell r="I2800">
            <v>0</v>
          </cell>
          <cell r="J2800">
            <v>4521</v>
          </cell>
          <cell r="K2800" t="str">
            <v>200/05</v>
          </cell>
          <cell r="L2800" t="str">
            <v>62236</v>
          </cell>
          <cell r="M2800">
            <v>0</v>
          </cell>
          <cell r="N2800">
            <v>0</v>
          </cell>
        </row>
        <row r="2801">
          <cell r="B2801" t="str">
            <v>07030502</v>
          </cell>
          <cell r="C2801">
            <v>20111</v>
          </cell>
          <cell r="D2801" t="str">
            <v>REQUALIFICAÇAO E VALORIZAÇAO PONTE DA ENXARA</v>
          </cell>
          <cell r="E2801">
            <v>38428</v>
          </cell>
          <cell r="F2801">
            <v>1617</v>
          </cell>
          <cell r="G2801" t="str">
            <v>03</v>
          </cell>
          <cell r="H2801">
            <v>4799</v>
          </cell>
          <cell r="I2801">
            <v>0</v>
          </cell>
          <cell r="J2801">
            <v>4521</v>
          </cell>
          <cell r="K2801" t="str">
            <v>210-(2)/05</v>
          </cell>
          <cell r="L2801" t="str">
            <v>455</v>
          </cell>
          <cell r="M2801">
            <v>20111</v>
          </cell>
          <cell r="N2801">
            <v>0</v>
          </cell>
        </row>
        <row r="2802">
          <cell r="B2802" t="str">
            <v>02022002</v>
          </cell>
          <cell r="C2802">
            <v>2356.1999999999998</v>
          </cell>
          <cell r="D2802" t="str">
            <v>DETEC.AVARIA E ALIM.PROV.EN.ELECT.C.C.-P.QUEL</v>
          </cell>
          <cell r="E2802">
            <v>38441</v>
          </cell>
          <cell r="F2802">
            <v>2068</v>
          </cell>
          <cell r="G2802" t="str">
            <v>03</v>
          </cell>
          <cell r="H2802">
            <v>1570</v>
          </cell>
          <cell r="I2802">
            <v>0</v>
          </cell>
          <cell r="J2802">
            <v>4526</v>
          </cell>
          <cell r="K2802" t="str">
            <v>208/04</v>
          </cell>
          <cell r="L2802" t="str">
            <v>62236</v>
          </cell>
          <cell r="M2802">
            <v>2356.1999999999998</v>
          </cell>
          <cell r="N2802">
            <v>0</v>
          </cell>
        </row>
        <row r="2803">
          <cell r="B2803" t="str">
            <v>07030502</v>
          </cell>
          <cell r="C2803">
            <v>1114.04</v>
          </cell>
          <cell r="D2803" t="str">
            <v>PAGAM.DESLOC.PROJ.OBRA-PROJ.REV.E SALV.C.MONT</v>
          </cell>
          <cell r="E2803">
            <v>38427</v>
          </cell>
          <cell r="F2803">
            <v>1587</v>
          </cell>
          <cell r="G2803" t="str">
            <v>03</v>
          </cell>
          <cell r="H2803">
            <v>2290</v>
          </cell>
          <cell r="I2803">
            <v>0</v>
          </cell>
          <cell r="J2803">
            <v>4525</v>
          </cell>
          <cell r="K2803" t="str">
            <v>482/04</v>
          </cell>
          <cell r="L2803" t="str">
            <v>455</v>
          </cell>
          <cell r="M2803">
            <v>1114.04</v>
          </cell>
          <cell r="N2803">
            <v>0</v>
          </cell>
        </row>
        <row r="2804">
          <cell r="B2804" t="str">
            <v>02022002</v>
          </cell>
          <cell r="C2804">
            <v>5947.03</v>
          </cell>
          <cell r="D2804" t="str">
            <v>ASSENTA.LAJE PEDRA CALCARIA -MOST.ALCOBAÇA</v>
          </cell>
          <cell r="E2804">
            <v>38371</v>
          </cell>
          <cell r="F2804">
            <v>383</v>
          </cell>
          <cell r="G2804" t="str">
            <v>03</v>
          </cell>
          <cell r="H2804">
            <v>5121</v>
          </cell>
          <cell r="I2804">
            <v>0</v>
          </cell>
          <cell r="J2804">
            <v>4526</v>
          </cell>
          <cell r="K2804" t="str">
            <v>54/05</v>
          </cell>
          <cell r="L2804" t="str">
            <v>62290</v>
          </cell>
          <cell r="M2804">
            <v>5947.03</v>
          </cell>
          <cell r="N2804">
            <v>0</v>
          </cell>
        </row>
        <row r="2805">
          <cell r="B2805" t="str">
            <v>02022002</v>
          </cell>
          <cell r="C2805">
            <v>6925.8</v>
          </cell>
          <cell r="D2805" t="str">
            <v>REAL.VIDROGRAMA S/CAST.ALGOSO</v>
          </cell>
          <cell r="E2805">
            <v>38407</v>
          </cell>
          <cell r="F2805">
            <v>1040</v>
          </cell>
          <cell r="G2805" t="str">
            <v>03</v>
          </cell>
          <cell r="H2805">
            <v>6343</v>
          </cell>
          <cell r="I2805">
            <v>0</v>
          </cell>
          <cell r="J2805">
            <v>4525</v>
          </cell>
          <cell r="K2805" t="str">
            <v>414-(1)/04</v>
          </cell>
          <cell r="L2805" t="str">
            <v>62236</v>
          </cell>
          <cell r="M2805">
            <v>6925.8</v>
          </cell>
          <cell r="N2805">
            <v>0</v>
          </cell>
        </row>
        <row r="2806">
          <cell r="B2806" t="str">
            <v>07030502</v>
          </cell>
          <cell r="C2806">
            <v>24573.51</v>
          </cell>
          <cell r="D2806" t="str">
            <v>CONS.REST.SANEF.TRANSEPTO-M.STºANDRE RENDUFE</v>
          </cell>
          <cell r="E2806">
            <v>38442</v>
          </cell>
          <cell r="F2806">
            <v>2107</v>
          </cell>
          <cell r="G2806" t="str">
            <v>03</v>
          </cell>
          <cell r="H2806">
            <v>569</v>
          </cell>
          <cell r="I2806">
            <v>0</v>
          </cell>
          <cell r="J2806">
            <v>4525</v>
          </cell>
          <cell r="K2806" t="str">
            <v>383/04</v>
          </cell>
          <cell r="L2806" t="str">
            <v>455</v>
          </cell>
          <cell r="M2806">
            <v>24573.51</v>
          </cell>
          <cell r="N2806">
            <v>0</v>
          </cell>
        </row>
        <row r="2807">
          <cell r="B2807" t="str">
            <v>02020302</v>
          </cell>
          <cell r="C2807">
            <v>21693.7</v>
          </cell>
          <cell r="D2807" t="str">
            <v>REPAR.CABO ELECT.ALIM.CORPO CENT.-P.QUELUZ</v>
          </cell>
          <cell r="E2807">
            <v>38441</v>
          </cell>
          <cell r="F2807">
            <v>2074</v>
          </cell>
          <cell r="G2807" t="str">
            <v>03</v>
          </cell>
          <cell r="H2807">
            <v>1570</v>
          </cell>
          <cell r="I2807">
            <v>0</v>
          </cell>
          <cell r="J2807">
            <v>4526</v>
          </cell>
          <cell r="K2807" t="str">
            <v>208/04</v>
          </cell>
          <cell r="L2807" t="str">
            <v>62241</v>
          </cell>
          <cell r="M2807">
            <v>21693.7</v>
          </cell>
          <cell r="N2807">
            <v>0</v>
          </cell>
        </row>
        <row r="2808">
          <cell r="B2808" t="str">
            <v>07030502</v>
          </cell>
          <cell r="C2808">
            <v>1009.07</v>
          </cell>
          <cell r="D2808" t="str">
            <v>EXECUÇ.PASSADIÇO ACESSO A TORRE-T.DE BELEM</v>
          </cell>
          <cell r="E2808">
            <v>38491</v>
          </cell>
          <cell r="F2808">
            <v>3542</v>
          </cell>
          <cell r="G2808" t="str">
            <v>03</v>
          </cell>
          <cell r="H2808">
            <v>5002</v>
          </cell>
          <cell r="I2808">
            <v>0</v>
          </cell>
          <cell r="J2808">
            <v>4526</v>
          </cell>
          <cell r="K2808" t="str">
            <v>268/01</v>
          </cell>
          <cell r="L2808" t="str">
            <v>455</v>
          </cell>
          <cell r="M2808">
            <v>0</v>
          </cell>
          <cell r="N2808">
            <v>1009.07</v>
          </cell>
        </row>
        <row r="2809">
          <cell r="B2809" t="str">
            <v>07030502</v>
          </cell>
          <cell r="C2809">
            <v>3903.2</v>
          </cell>
          <cell r="D2809" t="str">
            <v>CONS.REST.MURALHAS DE TAIPA-CASTE.DE PADERNE</v>
          </cell>
          <cell r="E2809">
            <v>38465</v>
          </cell>
          <cell r="F2809">
            <v>3021</v>
          </cell>
          <cell r="G2809" t="str">
            <v>03</v>
          </cell>
          <cell r="H2809">
            <v>999</v>
          </cell>
          <cell r="I2809">
            <v>0</v>
          </cell>
          <cell r="J2809">
            <v>4509</v>
          </cell>
          <cell r="K2809" t="str">
            <v>51-(1)/04</v>
          </cell>
          <cell r="L2809" t="str">
            <v>455</v>
          </cell>
          <cell r="M2809">
            <v>3886.8</v>
          </cell>
          <cell r="N2809">
            <v>16.399999999999999</v>
          </cell>
        </row>
        <row r="2810">
          <cell r="B2810" t="str">
            <v>02022002</v>
          </cell>
          <cell r="C2810">
            <v>6337.23</v>
          </cell>
          <cell r="D2810" t="str">
            <v>ESTUDO PREPARATORIO/CONVENTO DE CRISTO - TOMA</v>
          </cell>
          <cell r="E2810">
            <v>38461</v>
          </cell>
          <cell r="F2810">
            <v>2871</v>
          </cell>
          <cell r="G2810" t="str">
            <v>03</v>
          </cell>
          <cell r="H2810">
            <v>718</v>
          </cell>
          <cell r="I2810">
            <v>0</v>
          </cell>
          <cell r="J2810">
            <v>1386</v>
          </cell>
          <cell r="K2810" t="str">
            <v>26(2)/01</v>
          </cell>
          <cell r="L2810" t="str">
            <v>62236</v>
          </cell>
          <cell r="M2810">
            <v>6337.23</v>
          </cell>
          <cell r="N2810">
            <v>0</v>
          </cell>
        </row>
        <row r="2811">
          <cell r="B2811" t="str">
            <v>020116</v>
          </cell>
          <cell r="C2811">
            <v>77.8</v>
          </cell>
          <cell r="D2811" t="str">
            <v>CAIXA/PORTA-MOEDAS,PELE GRAVADA ADIT.INF.253</v>
          </cell>
          <cell r="E2811">
            <v>38572</v>
          </cell>
          <cell r="F2811">
            <v>5108</v>
          </cell>
          <cell r="G2811" t="str">
            <v>01</v>
          </cell>
          <cell r="H2811">
            <v>7600</v>
          </cell>
          <cell r="I2811">
            <v>0</v>
          </cell>
          <cell r="J2811">
            <v>0</v>
          </cell>
          <cell r="K2811" t="str">
            <v>15</v>
          </cell>
          <cell r="L2811" t="str">
            <v>376</v>
          </cell>
          <cell r="M2811">
            <v>74.8</v>
          </cell>
          <cell r="N2811">
            <v>3</v>
          </cell>
        </row>
        <row r="2812">
          <cell r="B2812" t="str">
            <v>02021702</v>
          </cell>
          <cell r="C2812">
            <v>287.5</v>
          </cell>
          <cell r="D2812" t="str">
            <v>PUBL.ANUN.DE ANUL.CONC.PUBL.Nº3/IPPAR-C.MERTO</v>
          </cell>
          <cell r="E2812">
            <v>38671</v>
          </cell>
          <cell r="F2812">
            <v>6658</v>
          </cell>
          <cell r="G2812" t="str">
            <v>03</v>
          </cell>
          <cell r="H2812">
            <v>8528</v>
          </cell>
          <cell r="I2812">
            <v>0</v>
          </cell>
          <cell r="J2812">
            <v>4521</v>
          </cell>
          <cell r="K2812" t="str">
            <v>44/05</v>
          </cell>
          <cell r="L2812" t="str">
            <v>62267</v>
          </cell>
          <cell r="M2812">
            <v>287.5</v>
          </cell>
          <cell r="N2812">
            <v>0</v>
          </cell>
        </row>
        <row r="2813">
          <cell r="B2813" t="str">
            <v>02022002</v>
          </cell>
          <cell r="C2813">
            <v>5414.5</v>
          </cell>
          <cell r="D2813" t="str">
            <v>DESMONT.CIMALHA PORTAS P.N.GALILE-BAS.MAFRA</v>
          </cell>
          <cell r="E2813">
            <v>38387</v>
          </cell>
          <cell r="F2813">
            <v>747</v>
          </cell>
          <cell r="G2813" t="str">
            <v>03</v>
          </cell>
          <cell r="H2813">
            <v>7343</v>
          </cell>
          <cell r="I2813">
            <v>0</v>
          </cell>
          <cell r="J2813">
            <v>4526</v>
          </cell>
          <cell r="K2813" t="str">
            <v>286/04</v>
          </cell>
          <cell r="L2813" t="str">
            <v>62290</v>
          </cell>
          <cell r="M2813">
            <v>5414.5</v>
          </cell>
          <cell r="N2813">
            <v>0</v>
          </cell>
        </row>
        <row r="2814">
          <cell r="B2814" t="str">
            <v>02020302</v>
          </cell>
          <cell r="C2814">
            <v>0</v>
          </cell>
          <cell r="D2814" t="str">
            <v>DESMONTAG.CINALH.E PORT.GALILE-BASILICA MAFRA</v>
          </cell>
          <cell r="E2814">
            <v>38457</v>
          </cell>
          <cell r="F2814">
            <v>2744</v>
          </cell>
          <cell r="G2814" t="str">
            <v>03</v>
          </cell>
          <cell r="H2814">
            <v>7343</v>
          </cell>
          <cell r="I2814">
            <v>0</v>
          </cell>
          <cell r="J2814">
            <v>4526</v>
          </cell>
          <cell r="K2814" t="str">
            <v>286/04</v>
          </cell>
          <cell r="L2814" t="str">
            <v>62241</v>
          </cell>
          <cell r="M2814">
            <v>0</v>
          </cell>
          <cell r="N2814">
            <v>0</v>
          </cell>
        </row>
        <row r="2815">
          <cell r="B2815" t="str">
            <v>02020302</v>
          </cell>
          <cell r="C2815">
            <v>677.6</v>
          </cell>
          <cell r="D2815" t="str">
            <v>EXEC.TAMPO MADEIRAS LATERAIS ALTAR IGR.ESCARI</v>
          </cell>
          <cell r="E2815">
            <v>38537</v>
          </cell>
          <cell r="F2815">
            <v>4467</v>
          </cell>
          <cell r="G2815" t="str">
            <v>03</v>
          </cell>
          <cell r="H2815">
            <v>9014</v>
          </cell>
          <cell r="I2815">
            <v>0</v>
          </cell>
          <cell r="J2815">
            <v>4514</v>
          </cell>
          <cell r="K2815" t="str">
            <v>387/05</v>
          </cell>
          <cell r="L2815" t="str">
            <v>62241</v>
          </cell>
          <cell r="M2815">
            <v>677.6</v>
          </cell>
          <cell r="N2815">
            <v>0</v>
          </cell>
        </row>
        <row r="2816">
          <cell r="B2816" t="str">
            <v>07010704</v>
          </cell>
          <cell r="C2816">
            <v>2523.9899999999998</v>
          </cell>
          <cell r="D2816" t="str">
            <v>AQUIS.HARDWARE P/DRC</v>
          </cell>
          <cell r="E2816">
            <v>38394</v>
          </cell>
          <cell r="F2816">
            <v>778</v>
          </cell>
          <cell r="G2816" t="str">
            <v>03</v>
          </cell>
          <cell r="H2816">
            <v>8915</v>
          </cell>
          <cell r="I2816">
            <v>0</v>
          </cell>
          <cell r="J2816">
            <v>1041</v>
          </cell>
          <cell r="K2816" t="str">
            <v>21/05</v>
          </cell>
          <cell r="L2816" t="str">
            <v>4262</v>
          </cell>
          <cell r="M2816">
            <v>2523.9899999999998</v>
          </cell>
          <cell r="N2816">
            <v>0</v>
          </cell>
        </row>
        <row r="2817">
          <cell r="B2817" t="str">
            <v>07010804</v>
          </cell>
          <cell r="C2817">
            <v>759.22</v>
          </cell>
          <cell r="D2817" t="str">
            <v>AQUIS.SOFTWARE P/DRC</v>
          </cell>
          <cell r="E2817">
            <v>38394</v>
          </cell>
          <cell r="F2817">
            <v>779</v>
          </cell>
          <cell r="G2817" t="str">
            <v>03</v>
          </cell>
          <cell r="H2817">
            <v>8915</v>
          </cell>
          <cell r="I2817">
            <v>0</v>
          </cell>
          <cell r="J2817">
            <v>1041</v>
          </cell>
          <cell r="K2817" t="str">
            <v>21/05</v>
          </cell>
          <cell r="L2817" t="str">
            <v>4263</v>
          </cell>
          <cell r="M2817">
            <v>759.22</v>
          </cell>
          <cell r="N2817">
            <v>0</v>
          </cell>
        </row>
        <row r="2818">
          <cell r="B2818" t="str">
            <v>02022002</v>
          </cell>
          <cell r="C2818">
            <v>8252.65</v>
          </cell>
          <cell r="D2818" t="str">
            <v>ACOMP.TRAB.DRENAG.E MANUSEAM.M.TENSAO-S.ELVAS</v>
          </cell>
          <cell r="E2818">
            <v>38453</v>
          </cell>
          <cell r="F2818">
            <v>2485</v>
          </cell>
          <cell r="G2818" t="str">
            <v>03</v>
          </cell>
          <cell r="H2818">
            <v>160</v>
          </cell>
          <cell r="I2818">
            <v>0</v>
          </cell>
          <cell r="J2818">
            <v>4521</v>
          </cell>
          <cell r="K2818" t="str">
            <v>143-(1)/03</v>
          </cell>
          <cell r="L2818" t="str">
            <v>62236</v>
          </cell>
          <cell r="M2818">
            <v>0</v>
          </cell>
          <cell r="N2818">
            <v>8252.65</v>
          </cell>
        </row>
        <row r="2819">
          <cell r="B2819" t="str">
            <v>020203</v>
          </cell>
          <cell r="C2819">
            <v>138.35</v>
          </cell>
          <cell r="D2819" t="str">
            <v>REPARAÇÃO DAS UNIDADES D AR CONDICIONADO</v>
          </cell>
          <cell r="E2819">
            <v>38353</v>
          </cell>
          <cell r="F2819">
            <v>248423</v>
          </cell>
          <cell r="G2819" t="str">
            <v>01</v>
          </cell>
          <cell r="H2819">
            <v>7640</v>
          </cell>
          <cell r="I2819">
            <v>0</v>
          </cell>
          <cell r="J2819">
            <v>0</v>
          </cell>
          <cell r="K2819" t="str">
            <v>4</v>
          </cell>
          <cell r="L2819" t="str">
            <v>62241</v>
          </cell>
          <cell r="M2819">
            <v>138.35</v>
          </cell>
          <cell r="N2819">
            <v>0</v>
          </cell>
        </row>
        <row r="2820">
          <cell r="B2820" t="str">
            <v>07030502</v>
          </cell>
          <cell r="C2820">
            <v>7681.03</v>
          </cell>
          <cell r="D2820" t="str">
            <v>REMODELAçAO LOJA/PAL,NAC.QUELUZ</v>
          </cell>
          <cell r="E2820">
            <v>38700</v>
          </cell>
          <cell r="F2820">
            <v>7323</v>
          </cell>
          <cell r="G2820" t="str">
            <v>03</v>
          </cell>
          <cell r="H2820">
            <v>716</v>
          </cell>
          <cell r="I2820">
            <v>0</v>
          </cell>
          <cell r="J2820">
            <v>4526</v>
          </cell>
          <cell r="K2820" t="str">
            <v>275/05</v>
          </cell>
          <cell r="L2820" t="str">
            <v>455</v>
          </cell>
          <cell r="M2820">
            <v>7681.03</v>
          </cell>
          <cell r="N2820">
            <v>0</v>
          </cell>
        </row>
        <row r="2821">
          <cell r="B2821" t="str">
            <v>02020302</v>
          </cell>
          <cell r="C2821">
            <v>5902.4</v>
          </cell>
          <cell r="D2821" t="str">
            <v>TRABA.DIVERSOS DE MANUTENÇAO-MOST.ALCOBAÇA</v>
          </cell>
          <cell r="E2821">
            <v>38371</v>
          </cell>
          <cell r="F2821">
            <v>382</v>
          </cell>
          <cell r="G2821" t="str">
            <v>03</v>
          </cell>
          <cell r="H2821">
            <v>1320</v>
          </cell>
          <cell r="I2821">
            <v>0</v>
          </cell>
          <cell r="J2821">
            <v>4526</v>
          </cell>
          <cell r="K2821" t="str">
            <v>55/05</v>
          </cell>
          <cell r="L2821" t="str">
            <v>62290</v>
          </cell>
          <cell r="M2821">
            <v>5902.4</v>
          </cell>
          <cell r="N2821">
            <v>0</v>
          </cell>
        </row>
        <row r="2822">
          <cell r="B2822" t="str">
            <v>02020302</v>
          </cell>
          <cell r="C2822">
            <v>25222.05</v>
          </cell>
          <cell r="D2822" t="str">
            <v>CONS.REST.2 RETAB.ESCULT.SAN.CORO-MOST.AROUCA</v>
          </cell>
          <cell r="E2822">
            <v>38432</v>
          </cell>
          <cell r="F2822">
            <v>1783</v>
          </cell>
          <cell r="G2822" t="str">
            <v>03</v>
          </cell>
          <cell r="H2822">
            <v>4541</v>
          </cell>
          <cell r="I2822">
            <v>0</v>
          </cell>
          <cell r="J2822">
            <v>4525</v>
          </cell>
          <cell r="K2822" t="str">
            <v>372-(3)/04</v>
          </cell>
          <cell r="L2822" t="str">
            <v>62241</v>
          </cell>
          <cell r="M2822">
            <v>25222.05</v>
          </cell>
          <cell r="N2822">
            <v>0</v>
          </cell>
        </row>
        <row r="2823">
          <cell r="B2823" t="str">
            <v>07030502</v>
          </cell>
          <cell r="C2823">
            <v>4306.76</v>
          </cell>
          <cell r="D2823" t="str">
            <v>DESLOC.PROJECT.OBR.REC.COBERT.FACH.-M.AROUCA</v>
          </cell>
          <cell r="E2823">
            <v>38462</v>
          </cell>
          <cell r="F2823">
            <v>2920</v>
          </cell>
          <cell r="G2823" t="str">
            <v>03</v>
          </cell>
          <cell r="H2823">
            <v>8260</v>
          </cell>
          <cell r="I2823">
            <v>0</v>
          </cell>
          <cell r="J2823">
            <v>4525</v>
          </cell>
          <cell r="K2823" t="str">
            <v>370-(1)/04</v>
          </cell>
          <cell r="L2823" t="str">
            <v>455</v>
          </cell>
          <cell r="M2823">
            <v>4306.76</v>
          </cell>
          <cell r="N2823">
            <v>0</v>
          </cell>
        </row>
        <row r="2824">
          <cell r="B2824" t="str">
            <v>02020302</v>
          </cell>
          <cell r="C2824">
            <v>1666</v>
          </cell>
          <cell r="D2824" t="str">
            <v>CONS.ESTABILI.4 COLU.TRIBU.MUSICOS-P.N.AJUDA</v>
          </cell>
          <cell r="E2824">
            <v>38378</v>
          </cell>
          <cell r="F2824">
            <v>528</v>
          </cell>
          <cell r="G2824" t="str">
            <v>03</v>
          </cell>
          <cell r="H2824">
            <v>565</v>
          </cell>
          <cell r="I2824">
            <v>0</v>
          </cell>
          <cell r="J2824">
            <v>4526</v>
          </cell>
          <cell r="K2824" t="str">
            <v>47-(1)/05</v>
          </cell>
          <cell r="L2824" t="str">
            <v>62236</v>
          </cell>
          <cell r="M2824">
            <v>1666</v>
          </cell>
          <cell r="N2824">
            <v>0</v>
          </cell>
        </row>
        <row r="2825">
          <cell r="B2825" t="str">
            <v>02022002</v>
          </cell>
          <cell r="C2825">
            <v>2420</v>
          </cell>
          <cell r="D2825" t="str">
            <v>EST.CONDICION.ACUST.-REQUAL.ESP.INT.-P.N.AJUD</v>
          </cell>
          <cell r="E2825">
            <v>38372</v>
          </cell>
          <cell r="F2825">
            <v>460</v>
          </cell>
          <cell r="G2825" t="str">
            <v>03</v>
          </cell>
          <cell r="H2825">
            <v>8877</v>
          </cell>
          <cell r="I2825">
            <v>0</v>
          </cell>
          <cell r="J2825">
            <v>4526</v>
          </cell>
          <cell r="K2825" t="str">
            <v>81/05</v>
          </cell>
          <cell r="L2825" t="str">
            <v>62236</v>
          </cell>
          <cell r="M2825">
            <v>2420</v>
          </cell>
          <cell r="N2825">
            <v>0</v>
          </cell>
        </row>
        <row r="2826">
          <cell r="B2826" t="str">
            <v>07030502</v>
          </cell>
          <cell r="C2826">
            <v>18899.62</v>
          </cell>
          <cell r="D2826" t="str">
            <v>CONC.TRAB.REC.BAPT.-IG.MOST.GRIJO</v>
          </cell>
          <cell r="E2826">
            <v>38433</v>
          </cell>
          <cell r="F2826">
            <v>1843</v>
          </cell>
          <cell r="G2826" t="str">
            <v>03</v>
          </cell>
          <cell r="H2826">
            <v>627</v>
          </cell>
          <cell r="I2826">
            <v>0</v>
          </cell>
          <cell r="J2826">
            <v>4525</v>
          </cell>
          <cell r="K2826" t="str">
            <v>56-(6)/04</v>
          </cell>
          <cell r="L2826" t="str">
            <v>455</v>
          </cell>
          <cell r="M2826">
            <v>18899.62</v>
          </cell>
          <cell r="N2826">
            <v>0</v>
          </cell>
        </row>
        <row r="2827">
          <cell r="B2827" t="str">
            <v>020118</v>
          </cell>
          <cell r="C2827">
            <v>1209.04</v>
          </cell>
          <cell r="D2827" t="str">
            <v>REN.ASSINTURA ANUAL/BASE DADOS JURIDICA LEGIX</v>
          </cell>
          <cell r="E2827">
            <v>38380</v>
          </cell>
          <cell r="F2827">
            <v>592</v>
          </cell>
          <cell r="G2827" t="str">
            <v>01</v>
          </cell>
          <cell r="H2827">
            <v>735</v>
          </cell>
          <cell r="I2827">
            <v>0</v>
          </cell>
          <cell r="J2827">
            <v>0</v>
          </cell>
          <cell r="K2827" t="str">
            <v>11</v>
          </cell>
          <cell r="L2827" t="str">
            <v>62216</v>
          </cell>
          <cell r="M2827">
            <v>1209.04</v>
          </cell>
          <cell r="N2827">
            <v>0</v>
          </cell>
        </row>
        <row r="2828">
          <cell r="B2828" t="str">
            <v>020116</v>
          </cell>
          <cell r="C2828">
            <v>299.83999999999997</v>
          </cell>
          <cell r="D2828" t="str">
            <v>REEDIÇAO FITA EMBRULHO P IPPAR</v>
          </cell>
          <cell r="E2828">
            <v>38560</v>
          </cell>
          <cell r="F2828">
            <v>4913</v>
          </cell>
          <cell r="G2828" t="str">
            <v>01</v>
          </cell>
          <cell r="H2828">
            <v>8383</v>
          </cell>
          <cell r="I2828">
            <v>0</v>
          </cell>
          <cell r="J2828">
            <v>0</v>
          </cell>
          <cell r="K2828" t="str">
            <v>14</v>
          </cell>
          <cell r="L2828" t="str">
            <v>376</v>
          </cell>
          <cell r="M2828">
            <v>299.83999999999997</v>
          </cell>
          <cell r="N2828">
            <v>0</v>
          </cell>
        </row>
        <row r="2829">
          <cell r="B2829" t="str">
            <v>02021702</v>
          </cell>
          <cell r="C2829">
            <v>205.7</v>
          </cell>
          <cell r="D2829" t="str">
            <v>CONC.PUB."REABI.INT.IG.T.SINEIRA"-IG.CAMINHA</v>
          </cell>
          <cell r="E2829">
            <v>38626</v>
          </cell>
          <cell r="F2829">
            <v>5957</v>
          </cell>
          <cell r="G2829" t="str">
            <v>03</v>
          </cell>
          <cell r="H2829">
            <v>375</v>
          </cell>
          <cell r="I2829">
            <v>0</v>
          </cell>
          <cell r="J2829">
            <v>4525</v>
          </cell>
          <cell r="K2829" t="str">
            <v>44/05</v>
          </cell>
          <cell r="L2829" t="str">
            <v>62267</v>
          </cell>
          <cell r="M2829">
            <v>205.7</v>
          </cell>
          <cell r="N2829">
            <v>0</v>
          </cell>
        </row>
        <row r="2830">
          <cell r="B2830" t="str">
            <v>02020302</v>
          </cell>
          <cell r="C2830">
            <v>3220</v>
          </cell>
          <cell r="D2830" t="str">
            <v>CONS.REST.7 ESCULTURAS DA IGREJA DE ESCARIGO</v>
          </cell>
          <cell r="E2830">
            <v>38440</v>
          </cell>
          <cell r="F2830">
            <v>1992</v>
          </cell>
          <cell r="G2830" t="str">
            <v>03</v>
          </cell>
          <cell r="H2830">
            <v>8689</v>
          </cell>
          <cell r="I2830">
            <v>0</v>
          </cell>
          <cell r="J2830">
            <v>4514</v>
          </cell>
          <cell r="K2830" t="str">
            <v>443/04</v>
          </cell>
          <cell r="L2830" t="str">
            <v>62241</v>
          </cell>
          <cell r="M2830">
            <v>0</v>
          </cell>
          <cell r="N2830">
            <v>3220</v>
          </cell>
        </row>
        <row r="2831">
          <cell r="B2831" t="str">
            <v>02022002</v>
          </cell>
          <cell r="C2831">
            <v>774.01</v>
          </cell>
          <cell r="D2831" t="str">
            <v>LIGAÇ.FORNECIM.ELECTR.B.TENSAO - CASA DO ARCO</v>
          </cell>
          <cell r="E2831">
            <v>38432</v>
          </cell>
          <cell r="F2831">
            <v>1826</v>
          </cell>
          <cell r="G2831" t="str">
            <v>03</v>
          </cell>
          <cell r="H2831">
            <v>160</v>
          </cell>
          <cell r="I2831">
            <v>0</v>
          </cell>
          <cell r="J2831">
            <v>4521</v>
          </cell>
          <cell r="K2831" t="str">
            <v>6-(2)/05</v>
          </cell>
          <cell r="L2831" t="str">
            <v>62236</v>
          </cell>
          <cell r="M2831">
            <v>774.01</v>
          </cell>
          <cell r="N2831">
            <v>0</v>
          </cell>
        </row>
        <row r="2832">
          <cell r="B2832" t="str">
            <v>02022002</v>
          </cell>
          <cell r="C2832">
            <v>404.6</v>
          </cell>
          <cell r="D2832" t="str">
            <v>MUD.MOBILI.DO ARQUI.G.P.G.DIERÇ.IPPAR-P.N.AJU</v>
          </cell>
          <cell r="E2832">
            <v>38372</v>
          </cell>
          <cell r="F2832">
            <v>457</v>
          </cell>
          <cell r="G2832" t="str">
            <v>03</v>
          </cell>
          <cell r="H2832">
            <v>169</v>
          </cell>
          <cell r="I2832">
            <v>0</v>
          </cell>
          <cell r="J2832">
            <v>4526</v>
          </cell>
          <cell r="K2832" t="str">
            <v>75/05</v>
          </cell>
          <cell r="L2832" t="str">
            <v>62290</v>
          </cell>
          <cell r="M2832">
            <v>404.6</v>
          </cell>
          <cell r="N2832">
            <v>0</v>
          </cell>
        </row>
        <row r="2833">
          <cell r="B2833" t="str">
            <v>02022002</v>
          </cell>
          <cell r="C2833">
            <v>0</v>
          </cell>
          <cell r="D2833" t="str">
            <v>AQUISIÇ.TRABALHOS ARQUEOLOGICOS-IG.M.CAMINHA</v>
          </cell>
          <cell r="E2833">
            <v>38369</v>
          </cell>
          <cell r="F2833">
            <v>315</v>
          </cell>
          <cell r="G2833" t="str">
            <v>03</v>
          </cell>
          <cell r="H2833">
            <v>6949</v>
          </cell>
          <cell r="I2833">
            <v>0</v>
          </cell>
          <cell r="J2833">
            <v>4525</v>
          </cell>
          <cell r="K2833" t="str">
            <v>30/04</v>
          </cell>
          <cell r="L2833" t="str">
            <v>62236</v>
          </cell>
          <cell r="M2833">
            <v>0</v>
          </cell>
          <cell r="N2833">
            <v>0</v>
          </cell>
        </row>
        <row r="2834">
          <cell r="B2834" t="str">
            <v>02022002</v>
          </cell>
          <cell r="C2834">
            <v>0</v>
          </cell>
          <cell r="D2834" t="str">
            <v>AQUISIÇ.TRABALHOS ARQUEOLOGICOS-IG.M.CAMINHA</v>
          </cell>
          <cell r="E2834">
            <v>38369</v>
          </cell>
          <cell r="F2834">
            <v>318</v>
          </cell>
          <cell r="G2834" t="str">
            <v>03</v>
          </cell>
          <cell r="H2834">
            <v>8497</v>
          </cell>
          <cell r="I2834">
            <v>0</v>
          </cell>
          <cell r="J2834">
            <v>4525</v>
          </cell>
          <cell r="K2834" t="str">
            <v>30/04</v>
          </cell>
          <cell r="L2834" t="str">
            <v>62236</v>
          </cell>
          <cell r="M2834">
            <v>0</v>
          </cell>
          <cell r="N2834">
            <v>0</v>
          </cell>
        </row>
        <row r="2835">
          <cell r="B2835" t="str">
            <v>02020302</v>
          </cell>
          <cell r="C2835">
            <v>2439.5</v>
          </cell>
          <cell r="D2835" t="str">
            <v>BENIFICI.DIVERSOS/TRABA.COMPLE.-P.N.SINTRA</v>
          </cell>
          <cell r="E2835">
            <v>38372</v>
          </cell>
          <cell r="F2835">
            <v>452</v>
          </cell>
          <cell r="G2835" t="str">
            <v>03</v>
          </cell>
          <cell r="H2835">
            <v>1319</v>
          </cell>
          <cell r="I2835">
            <v>0</v>
          </cell>
          <cell r="J2835">
            <v>4526</v>
          </cell>
          <cell r="K2835" t="str">
            <v>2-(1)/05</v>
          </cell>
          <cell r="L2835" t="str">
            <v>62290</v>
          </cell>
          <cell r="M2835">
            <v>2439.5</v>
          </cell>
          <cell r="N2835">
            <v>0</v>
          </cell>
        </row>
        <row r="2836">
          <cell r="B2836" t="str">
            <v>02020302</v>
          </cell>
          <cell r="C2836">
            <v>1428</v>
          </cell>
          <cell r="D2836" t="str">
            <v>BENEFI.DIV.REPA.PONTU.,TRAB.COMP.-P.N.SINTRA</v>
          </cell>
          <cell r="E2836">
            <v>38372</v>
          </cell>
          <cell r="F2836">
            <v>454</v>
          </cell>
          <cell r="G2836" t="str">
            <v>03</v>
          </cell>
          <cell r="H2836">
            <v>1319</v>
          </cell>
          <cell r="I2836">
            <v>0</v>
          </cell>
          <cell r="J2836">
            <v>4526</v>
          </cell>
          <cell r="K2836" t="str">
            <v>2-(1)/05</v>
          </cell>
          <cell r="L2836" t="str">
            <v>62290</v>
          </cell>
          <cell r="M2836">
            <v>1428</v>
          </cell>
          <cell r="N2836">
            <v>0</v>
          </cell>
        </row>
        <row r="2837">
          <cell r="B2837" t="str">
            <v>02022003</v>
          </cell>
          <cell r="C2837">
            <v>11245.5</v>
          </cell>
          <cell r="D2837" t="str">
            <v>EXEC.DE CARTAS HIPSOMETRICAS TRIDIM.FREIXO</v>
          </cell>
          <cell r="E2837">
            <v>38456</v>
          </cell>
          <cell r="F2837">
            <v>2679</v>
          </cell>
          <cell r="G2837" t="str">
            <v>03</v>
          </cell>
          <cell r="H2837">
            <v>7014</v>
          </cell>
          <cell r="I2837">
            <v>0</v>
          </cell>
          <cell r="J2837">
            <v>1774</v>
          </cell>
          <cell r="K2837" t="str">
            <v>16/04</v>
          </cell>
          <cell r="L2837" t="str">
            <v>62236</v>
          </cell>
          <cell r="M2837">
            <v>0</v>
          </cell>
          <cell r="N2837">
            <v>11245.5</v>
          </cell>
        </row>
        <row r="2838">
          <cell r="B2838" t="str">
            <v>07030502</v>
          </cell>
          <cell r="C2838">
            <v>2380</v>
          </cell>
          <cell r="D2838" t="str">
            <v>PROJECTO DE VALORIZAÇAO PONTE DA BOUTACA</v>
          </cell>
          <cell r="E2838">
            <v>38440</v>
          </cell>
          <cell r="F2838">
            <v>1987</v>
          </cell>
          <cell r="G2838" t="str">
            <v>03</v>
          </cell>
          <cell r="H2838">
            <v>7827</v>
          </cell>
          <cell r="I2838">
            <v>0</v>
          </cell>
          <cell r="J2838">
            <v>4527</v>
          </cell>
          <cell r="K2838" t="str">
            <v>610/02</v>
          </cell>
          <cell r="L2838" t="str">
            <v>455</v>
          </cell>
          <cell r="M2838">
            <v>0</v>
          </cell>
          <cell r="N2838">
            <v>2380</v>
          </cell>
        </row>
        <row r="2839">
          <cell r="B2839" t="str">
            <v>02022002</v>
          </cell>
          <cell r="C2839">
            <v>1154.3</v>
          </cell>
          <cell r="D2839" t="str">
            <v>MELHORAM.SIST.ILUMINAÇ.-RUINAS R.DE MILREU</v>
          </cell>
          <cell r="E2839">
            <v>38372</v>
          </cell>
          <cell r="F2839">
            <v>467</v>
          </cell>
          <cell r="G2839" t="str">
            <v>03</v>
          </cell>
          <cell r="H2839">
            <v>7743</v>
          </cell>
          <cell r="I2839">
            <v>0</v>
          </cell>
          <cell r="J2839">
            <v>4509</v>
          </cell>
          <cell r="K2839" t="str">
            <v>80/05</v>
          </cell>
          <cell r="L2839" t="str">
            <v>62290</v>
          </cell>
          <cell r="M2839">
            <v>1154.3</v>
          </cell>
          <cell r="N2839">
            <v>0</v>
          </cell>
        </row>
        <row r="2840">
          <cell r="B2840" t="str">
            <v>07030302</v>
          </cell>
          <cell r="C2840">
            <v>1776.19</v>
          </cell>
          <cell r="D2840" t="str">
            <v>ALI.AGUA,ESGO.DRENAG.2ªFASE,T,COMP.-PN SINTRA</v>
          </cell>
          <cell r="E2840">
            <v>38372</v>
          </cell>
          <cell r="F2840">
            <v>465</v>
          </cell>
          <cell r="G2840" t="str">
            <v>03</v>
          </cell>
          <cell r="H2840">
            <v>7736</v>
          </cell>
          <cell r="I2840">
            <v>0</v>
          </cell>
          <cell r="J2840">
            <v>4526</v>
          </cell>
          <cell r="K2840" t="str">
            <v>78/05</v>
          </cell>
          <cell r="L2840" t="str">
            <v>4531</v>
          </cell>
          <cell r="M2840">
            <v>1776.19</v>
          </cell>
          <cell r="N2840">
            <v>0</v>
          </cell>
        </row>
        <row r="2841">
          <cell r="B2841" t="str">
            <v>02022003</v>
          </cell>
          <cell r="C2841">
            <v>15972</v>
          </cell>
          <cell r="D2841" t="str">
            <v>REALIZAÇAO DE VIDEOGRAMA Pª.EXPOS.TONGOBRIGA</v>
          </cell>
          <cell r="E2841">
            <v>38456</v>
          </cell>
          <cell r="F2841">
            <v>2680</v>
          </cell>
          <cell r="G2841" t="str">
            <v>03</v>
          </cell>
          <cell r="H2841">
            <v>8740</v>
          </cell>
          <cell r="I2841">
            <v>0</v>
          </cell>
          <cell r="J2841">
            <v>1774</v>
          </cell>
          <cell r="K2841" t="str">
            <v>16/04</v>
          </cell>
          <cell r="L2841" t="str">
            <v>62236</v>
          </cell>
          <cell r="M2841">
            <v>7986</v>
          </cell>
          <cell r="N2841">
            <v>7986</v>
          </cell>
        </row>
        <row r="2842">
          <cell r="B2842" t="str">
            <v>07030502</v>
          </cell>
          <cell r="C2842">
            <v>7502</v>
          </cell>
          <cell r="D2842" t="str">
            <v>LEVANT.E PROJ.INSTA.ELECTRICA-MOST.ALCOBAÇA</v>
          </cell>
          <cell r="E2842">
            <v>38378</v>
          </cell>
          <cell r="F2842">
            <v>533</v>
          </cell>
          <cell r="G2842" t="str">
            <v>03</v>
          </cell>
          <cell r="H2842">
            <v>5028</v>
          </cell>
          <cell r="I2842">
            <v>0</v>
          </cell>
          <cell r="J2842">
            <v>4526</v>
          </cell>
          <cell r="K2842" t="str">
            <v>106/05</v>
          </cell>
          <cell r="L2842" t="str">
            <v>455</v>
          </cell>
          <cell r="M2842">
            <v>7502</v>
          </cell>
          <cell r="N2842">
            <v>0</v>
          </cell>
        </row>
        <row r="2843">
          <cell r="B2843" t="str">
            <v>02022003</v>
          </cell>
          <cell r="C2843">
            <v>45000</v>
          </cell>
          <cell r="D2843" t="str">
            <v>ENCARGOS COM REALIZAÇAO DE CONCERTOS MONUM.MU</v>
          </cell>
          <cell r="E2843">
            <v>38455</v>
          </cell>
          <cell r="F2843">
            <v>2558</v>
          </cell>
          <cell r="G2843" t="str">
            <v>03</v>
          </cell>
          <cell r="H2843">
            <v>8820</v>
          </cell>
          <cell r="I2843">
            <v>0</v>
          </cell>
          <cell r="J2843">
            <v>1774</v>
          </cell>
          <cell r="K2843" t="str">
            <v>16/04</v>
          </cell>
          <cell r="L2843" t="str">
            <v>62236</v>
          </cell>
          <cell r="M2843">
            <v>45000</v>
          </cell>
          <cell r="N2843">
            <v>0</v>
          </cell>
        </row>
        <row r="2844">
          <cell r="B2844" t="str">
            <v>02022002</v>
          </cell>
          <cell r="C2844">
            <v>29689.31</v>
          </cell>
          <cell r="D2844" t="str">
            <v>ESTU.SUB-GRUPO CERAMI.VERMELHA-M.S.C-A-VELHA</v>
          </cell>
          <cell r="E2844">
            <v>38378</v>
          </cell>
          <cell r="F2844">
            <v>520</v>
          </cell>
          <cell r="G2844" t="str">
            <v>03</v>
          </cell>
          <cell r="H2844">
            <v>7689</v>
          </cell>
          <cell r="I2844">
            <v>0</v>
          </cell>
          <cell r="J2844">
            <v>4527</v>
          </cell>
          <cell r="K2844" t="str">
            <v>110/05</v>
          </cell>
          <cell r="L2844" t="str">
            <v>62236</v>
          </cell>
          <cell r="M2844">
            <v>29689.31</v>
          </cell>
          <cell r="N2844">
            <v>0</v>
          </cell>
        </row>
        <row r="2845">
          <cell r="B2845" t="str">
            <v>020225</v>
          </cell>
          <cell r="C2845">
            <v>925.65</v>
          </cell>
          <cell r="D2845" t="str">
            <v>MUDAN.MOBILI./EQUIP. DO IPPAR</v>
          </cell>
          <cell r="E2845">
            <v>38716</v>
          </cell>
          <cell r="F2845">
            <v>7545</v>
          </cell>
          <cell r="G2845" t="str">
            <v>01</v>
          </cell>
          <cell r="H2845">
            <v>169</v>
          </cell>
          <cell r="I2845">
            <v>0</v>
          </cell>
          <cell r="J2845">
            <v>0</v>
          </cell>
          <cell r="K2845" t="str">
            <v>9</v>
          </cell>
          <cell r="L2845" t="str">
            <v>62290</v>
          </cell>
          <cell r="M2845">
            <v>925.65</v>
          </cell>
          <cell r="N2845">
            <v>0</v>
          </cell>
        </row>
        <row r="2846">
          <cell r="B2846" t="str">
            <v>020216</v>
          </cell>
          <cell r="C2846">
            <v>5087.2700000000004</v>
          </cell>
          <cell r="D2846" t="str">
            <v>EMOLDURAMENTO DE FOTOGRAFIAS P/EXP. F. SAGRES</v>
          </cell>
          <cell r="E2846">
            <v>38451</v>
          </cell>
          <cell r="F2846">
            <v>2464</v>
          </cell>
          <cell r="G2846" t="str">
            <v>01</v>
          </cell>
          <cell r="H2846">
            <v>8977</v>
          </cell>
          <cell r="I2846">
            <v>0</v>
          </cell>
          <cell r="J2846">
            <v>0</v>
          </cell>
          <cell r="K2846" t="str">
            <v>3</v>
          </cell>
          <cell r="L2846" t="str">
            <v>62266</v>
          </cell>
          <cell r="M2846">
            <v>5087.26</v>
          </cell>
          <cell r="N2846">
            <v>0.01</v>
          </cell>
        </row>
        <row r="2847">
          <cell r="B2847" t="str">
            <v>07010704</v>
          </cell>
          <cell r="C2847">
            <v>487.2</v>
          </cell>
          <cell r="D2847" t="str">
            <v>AQUIS.EQUIP.INFORM.-FORT.SAG.,C.ROD.,C.MAR.</v>
          </cell>
          <cell r="E2847">
            <v>38394</v>
          </cell>
          <cell r="F2847">
            <v>783</v>
          </cell>
          <cell r="G2847" t="str">
            <v>03</v>
          </cell>
          <cell r="H2847">
            <v>1740</v>
          </cell>
          <cell r="I2847">
            <v>0</v>
          </cell>
          <cell r="J2847">
            <v>1041</v>
          </cell>
          <cell r="K2847" t="str">
            <v>21/05</v>
          </cell>
          <cell r="L2847" t="str">
            <v>4262</v>
          </cell>
          <cell r="M2847">
            <v>487.2</v>
          </cell>
          <cell r="N2847">
            <v>0</v>
          </cell>
        </row>
        <row r="2848">
          <cell r="B2848" t="str">
            <v>02020303</v>
          </cell>
          <cell r="C2848">
            <v>223.13</v>
          </cell>
          <cell r="D2848" t="str">
            <v>RESTAURO DE LIVROS/P.N.AJUDA</v>
          </cell>
          <cell r="E2848">
            <v>38441</v>
          </cell>
          <cell r="F2848">
            <v>2081</v>
          </cell>
          <cell r="G2848" t="str">
            <v>03</v>
          </cell>
          <cell r="H2848">
            <v>3631</v>
          </cell>
          <cell r="I2848">
            <v>0</v>
          </cell>
          <cell r="J2848">
            <v>224</v>
          </cell>
          <cell r="K2848" t="str">
            <v>348/04</v>
          </cell>
          <cell r="L2848" t="str">
            <v>62241</v>
          </cell>
          <cell r="M2848">
            <v>0</v>
          </cell>
          <cell r="N2848">
            <v>223.13</v>
          </cell>
        </row>
        <row r="2849">
          <cell r="B2849" t="str">
            <v>020225</v>
          </cell>
          <cell r="C2849">
            <v>180</v>
          </cell>
          <cell r="D2849" t="str">
            <v>PAGAMENTO DA COTA DA ASSOSIAÇAO BAD</v>
          </cell>
          <cell r="E2849">
            <v>38499</v>
          </cell>
          <cell r="F2849">
            <v>3732</v>
          </cell>
          <cell r="G2849" t="str">
            <v>01</v>
          </cell>
          <cell r="H2849">
            <v>904</v>
          </cell>
          <cell r="I2849">
            <v>0</v>
          </cell>
          <cell r="J2849">
            <v>0</v>
          </cell>
          <cell r="K2849" t="str">
            <v>9</v>
          </cell>
          <cell r="L2849" t="str">
            <v>62290</v>
          </cell>
          <cell r="M2849">
            <v>180</v>
          </cell>
          <cell r="N2849">
            <v>0</v>
          </cell>
        </row>
        <row r="2850">
          <cell r="B2850" t="str">
            <v>02022003</v>
          </cell>
          <cell r="C2850">
            <v>1706.25</v>
          </cell>
          <cell r="D2850" t="str">
            <v>REVISAO DE PROVAS E TRATAM.DE IMAGENS REVISTA</v>
          </cell>
          <cell r="E2850">
            <v>38371</v>
          </cell>
          <cell r="F2850">
            <v>437</v>
          </cell>
          <cell r="G2850" t="str">
            <v>03</v>
          </cell>
          <cell r="H2850">
            <v>2406</v>
          </cell>
          <cell r="I2850">
            <v>0</v>
          </cell>
          <cell r="J2850">
            <v>1774</v>
          </cell>
          <cell r="K2850" t="str">
            <v>16/05</v>
          </cell>
          <cell r="L2850" t="str">
            <v>62236</v>
          </cell>
          <cell r="M2850">
            <v>1706.25</v>
          </cell>
          <cell r="N2850">
            <v>0</v>
          </cell>
        </row>
        <row r="2851">
          <cell r="B2851" t="str">
            <v>020210</v>
          </cell>
          <cell r="C2851">
            <v>325</v>
          </cell>
          <cell r="D2851" t="str">
            <v>MERCADO SOCIAL DE EMPREGO- VISITA DE ESTUDO</v>
          </cell>
          <cell r="E2851">
            <v>38460</v>
          </cell>
          <cell r="F2851">
            <v>2821</v>
          </cell>
          <cell r="G2851" t="str">
            <v>01</v>
          </cell>
          <cell r="H2851">
            <v>8991</v>
          </cell>
          <cell r="I2851">
            <v>0</v>
          </cell>
          <cell r="J2851">
            <v>0</v>
          </cell>
          <cell r="K2851" t="str">
            <v>19</v>
          </cell>
          <cell r="L2851" t="str">
            <v>62225</v>
          </cell>
          <cell r="M2851">
            <v>325</v>
          </cell>
          <cell r="N2851">
            <v>0</v>
          </cell>
        </row>
        <row r="2852">
          <cell r="B2852" t="str">
            <v>02022002</v>
          </cell>
          <cell r="C2852">
            <v>172.55</v>
          </cell>
          <cell r="D2852" t="str">
            <v>AQUI.FAIXA VINIL P/PORTA DE VIDRO-P.N.MAFRA</v>
          </cell>
          <cell r="E2852">
            <v>38496</v>
          </cell>
          <cell r="F2852">
            <v>3614</v>
          </cell>
          <cell r="G2852" t="str">
            <v>03</v>
          </cell>
          <cell r="H2852">
            <v>8321</v>
          </cell>
          <cell r="I2852">
            <v>0</v>
          </cell>
          <cell r="J2852">
            <v>4526</v>
          </cell>
          <cell r="K2852" t="str">
            <v>187/04</v>
          </cell>
          <cell r="L2852" t="str">
            <v>62236</v>
          </cell>
          <cell r="M2852">
            <v>0</v>
          </cell>
          <cell r="N2852">
            <v>172.55</v>
          </cell>
        </row>
        <row r="2853">
          <cell r="B2853" t="str">
            <v>02020303</v>
          </cell>
          <cell r="C2853">
            <v>154.69999999999999</v>
          </cell>
          <cell r="D2853" t="str">
            <v>TRAT.GRAV.VASCO DA GAMA/IGªNªSRª.SALAS</v>
          </cell>
          <cell r="E2853">
            <v>38381</v>
          </cell>
          <cell r="F2853">
            <v>631</v>
          </cell>
          <cell r="G2853" t="str">
            <v>03</v>
          </cell>
          <cell r="H2853">
            <v>7061</v>
          </cell>
          <cell r="I2853">
            <v>0</v>
          </cell>
          <cell r="J2853">
            <v>224</v>
          </cell>
          <cell r="K2853" t="str">
            <v>135/05</v>
          </cell>
          <cell r="L2853" t="str">
            <v>62241</v>
          </cell>
          <cell r="M2853">
            <v>154.69999999999999</v>
          </cell>
          <cell r="N2853">
            <v>0</v>
          </cell>
        </row>
        <row r="2854">
          <cell r="B2854" t="str">
            <v>02020302</v>
          </cell>
          <cell r="C2854">
            <v>8712</v>
          </cell>
          <cell r="D2854" t="str">
            <v>CONS.REST.FRAGM.ESGRAF.EDIF.TR.-C.CAMPO MAIOR</v>
          </cell>
          <cell r="E2854">
            <v>38380</v>
          </cell>
          <cell r="F2854">
            <v>582</v>
          </cell>
          <cell r="G2854" t="str">
            <v>03</v>
          </cell>
          <cell r="H2854">
            <v>3040</v>
          </cell>
          <cell r="I2854">
            <v>0</v>
          </cell>
          <cell r="J2854">
            <v>4521</v>
          </cell>
          <cell r="K2854" t="str">
            <v>92-(2)/05</v>
          </cell>
          <cell r="L2854" t="str">
            <v>62241</v>
          </cell>
          <cell r="M2854">
            <v>7840.8</v>
          </cell>
          <cell r="N2854">
            <v>871.2</v>
          </cell>
        </row>
        <row r="2855">
          <cell r="B2855" t="str">
            <v>02022002</v>
          </cell>
          <cell r="C2855">
            <v>5057.5</v>
          </cell>
          <cell r="D2855" t="str">
            <v>REMOÇ.E ESTUD.REV.AZULEJ.I.SRªAFLT.-C.C.MAIOR</v>
          </cell>
          <cell r="E2855">
            <v>38446</v>
          </cell>
          <cell r="F2855">
            <v>2231</v>
          </cell>
          <cell r="G2855" t="str">
            <v>03</v>
          </cell>
          <cell r="H2855">
            <v>1583</v>
          </cell>
          <cell r="I2855">
            <v>0</v>
          </cell>
          <cell r="J2855">
            <v>4521</v>
          </cell>
          <cell r="K2855" t="str">
            <v>233/05</v>
          </cell>
          <cell r="L2855" t="str">
            <v>62236</v>
          </cell>
          <cell r="M2855">
            <v>5057.5</v>
          </cell>
          <cell r="N2855">
            <v>0</v>
          </cell>
        </row>
        <row r="2856">
          <cell r="B2856" t="str">
            <v>02020302</v>
          </cell>
          <cell r="C2856">
            <v>1048.74</v>
          </cell>
          <cell r="D2856" t="str">
            <v>AQ.DE HERBICIDA SIST.BIODEGRA.-FORT.SAGRES</v>
          </cell>
          <cell r="E2856">
            <v>38484</v>
          </cell>
          <cell r="F2856">
            <v>3460</v>
          </cell>
          <cell r="G2856" t="str">
            <v>03</v>
          </cell>
          <cell r="H2856">
            <v>8963</v>
          </cell>
          <cell r="I2856">
            <v>0</v>
          </cell>
          <cell r="J2856">
            <v>4509</v>
          </cell>
          <cell r="K2856" t="str">
            <v>241-(1)/05</v>
          </cell>
          <cell r="L2856" t="str">
            <v>62241</v>
          </cell>
          <cell r="M2856">
            <v>1048.74</v>
          </cell>
          <cell r="N2856">
            <v>0</v>
          </cell>
        </row>
        <row r="2857">
          <cell r="B2857" t="str">
            <v>020203</v>
          </cell>
          <cell r="C2857">
            <v>1461.68</v>
          </cell>
          <cell r="D2857" t="str">
            <v>RENOV.CONTRATO PREST. SERVIÇOS DESRATIZACAO</v>
          </cell>
          <cell r="E2857">
            <v>38562</v>
          </cell>
          <cell r="F2857">
            <v>4979</v>
          </cell>
          <cell r="G2857" t="str">
            <v>01</v>
          </cell>
          <cell r="H2857">
            <v>4901</v>
          </cell>
          <cell r="I2857">
            <v>0</v>
          </cell>
          <cell r="J2857">
            <v>0</v>
          </cell>
          <cell r="K2857" t="str">
            <v>3</v>
          </cell>
          <cell r="L2857" t="str">
            <v>62241</v>
          </cell>
          <cell r="M2857">
            <v>0</v>
          </cell>
          <cell r="N2857">
            <v>1461.68</v>
          </cell>
        </row>
        <row r="2858">
          <cell r="B2858" t="str">
            <v>020104</v>
          </cell>
          <cell r="C2858">
            <v>0</v>
          </cell>
          <cell r="D2858" t="str">
            <v>AQUISIÇAO DE BENS-LIMPEZA E HIGIENE</v>
          </cell>
          <cell r="E2858">
            <v>38353</v>
          </cell>
          <cell r="F2858">
            <v>245548</v>
          </cell>
          <cell r="G2858" t="str">
            <v>01</v>
          </cell>
          <cell r="H2858">
            <v>4597</v>
          </cell>
          <cell r="I2858">
            <v>0</v>
          </cell>
          <cell r="J2858">
            <v>0</v>
          </cell>
          <cell r="L2858" t="str">
            <v>62272</v>
          </cell>
          <cell r="M2858">
            <v>0</v>
          </cell>
          <cell r="N2858">
            <v>0</v>
          </cell>
        </row>
        <row r="2859">
          <cell r="B2859" t="str">
            <v>010103</v>
          </cell>
          <cell r="C2859">
            <v>0</v>
          </cell>
          <cell r="D2859" t="str">
            <v>PROMOÇAO DE PESSOAL DA D.REGIONAL DO PORTO</v>
          </cell>
          <cell r="E2859">
            <v>38363</v>
          </cell>
          <cell r="F2859">
            <v>71</v>
          </cell>
          <cell r="G2859" t="str">
            <v>01</v>
          </cell>
          <cell r="H2859">
            <v>999990</v>
          </cell>
          <cell r="I2859">
            <v>0</v>
          </cell>
          <cell r="J2859">
            <v>0</v>
          </cell>
          <cell r="L2859" t="str">
            <v>64211</v>
          </cell>
          <cell r="M2859">
            <v>0</v>
          </cell>
          <cell r="N2859">
            <v>0</v>
          </cell>
        </row>
        <row r="2860">
          <cell r="B2860" t="str">
            <v>010114</v>
          </cell>
          <cell r="C2860">
            <v>0</v>
          </cell>
          <cell r="D2860" t="str">
            <v>PROMOÇAO DE PESSOAL DA D.REGIONAL DO PORTO</v>
          </cell>
          <cell r="E2860">
            <v>38363</v>
          </cell>
          <cell r="F2860">
            <v>72</v>
          </cell>
          <cell r="G2860" t="str">
            <v>01</v>
          </cell>
          <cell r="H2860">
            <v>999990</v>
          </cell>
          <cell r="I2860">
            <v>0</v>
          </cell>
          <cell r="J2860">
            <v>0</v>
          </cell>
          <cell r="L2860" t="str">
            <v>64219</v>
          </cell>
          <cell r="M2860">
            <v>0</v>
          </cell>
          <cell r="N2860">
            <v>0</v>
          </cell>
        </row>
        <row r="2861">
          <cell r="B2861" t="str">
            <v>02020302</v>
          </cell>
          <cell r="C2861">
            <v>357</v>
          </cell>
          <cell r="D2861" t="str">
            <v>CONSERV.REST.RECOLOCAÇ.PEÇA TALHA-MOST.TIBAES</v>
          </cell>
          <cell r="E2861">
            <v>38443</v>
          </cell>
          <cell r="F2861">
            <v>2197</v>
          </cell>
          <cell r="G2861" t="str">
            <v>03</v>
          </cell>
          <cell r="H2861">
            <v>7417</v>
          </cell>
          <cell r="I2861">
            <v>0</v>
          </cell>
          <cell r="J2861">
            <v>4525</v>
          </cell>
          <cell r="K2861" t="str">
            <v>188-(1)/02</v>
          </cell>
          <cell r="L2861" t="str">
            <v>62241</v>
          </cell>
          <cell r="M2861">
            <v>357</v>
          </cell>
          <cell r="N2861">
            <v>0</v>
          </cell>
        </row>
        <row r="2862">
          <cell r="B2862" t="str">
            <v>02022002</v>
          </cell>
          <cell r="C2862">
            <v>1439.9</v>
          </cell>
          <cell r="D2862" t="str">
            <v>FORNECIMENTO DE ACESS.P/CABELO/DCSD</v>
          </cell>
          <cell r="E2862">
            <v>38548</v>
          </cell>
          <cell r="F2862">
            <v>4743</v>
          </cell>
          <cell r="G2862" t="str">
            <v>03</v>
          </cell>
          <cell r="H2862">
            <v>596</v>
          </cell>
          <cell r="I2862">
            <v>0</v>
          </cell>
          <cell r="J2862">
            <v>4521</v>
          </cell>
          <cell r="K2862" t="str">
            <v>18/05</v>
          </cell>
          <cell r="L2862" t="str">
            <v>62236</v>
          </cell>
          <cell r="M2862">
            <v>1439.9</v>
          </cell>
          <cell r="N2862">
            <v>0</v>
          </cell>
        </row>
        <row r="2863">
          <cell r="B2863" t="str">
            <v>02021702</v>
          </cell>
          <cell r="C2863">
            <v>242</v>
          </cell>
          <cell r="D2863" t="str">
            <v>ANUNC.ANULA.CONC.P.RECUP.VALORI-CAST.MERTOLA</v>
          </cell>
          <cell r="E2863">
            <v>38626</v>
          </cell>
          <cell r="F2863">
            <v>5956</v>
          </cell>
          <cell r="G2863" t="str">
            <v>03</v>
          </cell>
          <cell r="H2863">
            <v>4610</v>
          </cell>
          <cell r="I2863">
            <v>0</v>
          </cell>
          <cell r="J2863">
            <v>4521</v>
          </cell>
          <cell r="K2863" t="str">
            <v>44/05</v>
          </cell>
          <cell r="L2863" t="str">
            <v>62267</v>
          </cell>
          <cell r="M2863">
            <v>242</v>
          </cell>
          <cell r="N2863">
            <v>0</v>
          </cell>
        </row>
        <row r="2864">
          <cell r="B2864" t="str">
            <v>02022003</v>
          </cell>
          <cell r="C2864">
            <v>713.9</v>
          </cell>
          <cell r="D2864" t="str">
            <v>EXECUÇAO DE MOLDURA/IGª.Nª.SRª.DAS SALAS</v>
          </cell>
          <cell r="E2864">
            <v>38540</v>
          </cell>
          <cell r="F2864">
            <v>4658</v>
          </cell>
          <cell r="G2864" t="str">
            <v>03</v>
          </cell>
          <cell r="H2864">
            <v>9119</v>
          </cell>
          <cell r="I2864">
            <v>0</v>
          </cell>
          <cell r="J2864">
            <v>224</v>
          </cell>
          <cell r="K2864" t="str">
            <v>404/05</v>
          </cell>
          <cell r="L2864" t="str">
            <v>62236</v>
          </cell>
          <cell r="M2864">
            <v>713.9</v>
          </cell>
          <cell r="N2864">
            <v>0</v>
          </cell>
        </row>
        <row r="2865">
          <cell r="B2865" t="str">
            <v>02022002</v>
          </cell>
          <cell r="C2865">
            <v>9640</v>
          </cell>
          <cell r="D2865" t="str">
            <v>FISC.TRAB.DRENAG.PLUVIAL - CASTELO EVORAMONTE</v>
          </cell>
          <cell r="E2865">
            <v>38469</v>
          </cell>
          <cell r="F2865">
            <v>3172</v>
          </cell>
          <cell r="G2865" t="str">
            <v>03</v>
          </cell>
          <cell r="H2865">
            <v>1747</v>
          </cell>
          <cell r="I2865">
            <v>0</v>
          </cell>
          <cell r="J2865">
            <v>4521</v>
          </cell>
          <cell r="K2865" t="str">
            <v>15-(2)/05</v>
          </cell>
          <cell r="L2865" t="str">
            <v>62236</v>
          </cell>
          <cell r="M2865">
            <v>9640</v>
          </cell>
          <cell r="N2865">
            <v>0</v>
          </cell>
        </row>
        <row r="2866">
          <cell r="B2866" t="str">
            <v>020225</v>
          </cell>
          <cell r="C2866">
            <v>0</v>
          </cell>
          <cell r="D2866" t="str">
            <v>AQUISIÇAO DE SERVIÇOS DE GUARDARIA/CAST.ELVAS</v>
          </cell>
          <cell r="E2866">
            <v>38353</v>
          </cell>
          <cell r="F2866">
            <v>242659</v>
          </cell>
          <cell r="G2866" t="str">
            <v>01</v>
          </cell>
          <cell r="H2866">
            <v>8248</v>
          </cell>
          <cell r="I2866">
            <v>0</v>
          </cell>
          <cell r="J2866">
            <v>0</v>
          </cell>
          <cell r="K2866" t="str">
            <v>1</v>
          </cell>
          <cell r="L2866" t="str">
            <v>62290</v>
          </cell>
          <cell r="M2866">
            <v>0</v>
          </cell>
          <cell r="N2866">
            <v>0</v>
          </cell>
        </row>
        <row r="2867">
          <cell r="B2867" t="str">
            <v>07011002</v>
          </cell>
          <cell r="C2867">
            <v>666.7</v>
          </cell>
          <cell r="D2867" t="str">
            <v>AQUIS.DE ROÇADORA MECANICA Pª.TORRE DE PALMA</v>
          </cell>
          <cell r="E2867">
            <v>38460</v>
          </cell>
          <cell r="F2867">
            <v>2829</v>
          </cell>
          <cell r="G2867" t="str">
            <v>03</v>
          </cell>
          <cell r="H2867">
            <v>8099</v>
          </cell>
          <cell r="I2867">
            <v>0</v>
          </cell>
          <cell r="J2867">
            <v>4521</v>
          </cell>
          <cell r="K2867" t="str">
            <v>273/05</v>
          </cell>
          <cell r="L2867" t="str">
            <v>423</v>
          </cell>
          <cell r="M2867">
            <v>666.7</v>
          </cell>
          <cell r="N2867">
            <v>0</v>
          </cell>
        </row>
        <row r="2868">
          <cell r="B2868" t="str">
            <v>02022002</v>
          </cell>
          <cell r="C2868">
            <v>2057</v>
          </cell>
          <cell r="D2868" t="str">
            <v>FORNECI.E MONTAG.DE DIVISORIA-CASA R. BURGOS</v>
          </cell>
          <cell r="E2868">
            <v>38541</v>
          </cell>
          <cell r="F2868">
            <v>4539</v>
          </cell>
          <cell r="G2868" t="str">
            <v>03</v>
          </cell>
          <cell r="H2868">
            <v>649</v>
          </cell>
          <cell r="I2868">
            <v>0</v>
          </cell>
          <cell r="J2868">
            <v>4521</v>
          </cell>
          <cell r="K2868" t="str">
            <v>14-(16)/05</v>
          </cell>
          <cell r="L2868" t="str">
            <v>62236</v>
          </cell>
          <cell r="M2868">
            <v>2057</v>
          </cell>
          <cell r="N2868">
            <v>0</v>
          </cell>
        </row>
        <row r="2869">
          <cell r="B2869" t="str">
            <v>07030302</v>
          </cell>
          <cell r="C2869">
            <v>0</v>
          </cell>
          <cell r="D2869" t="str">
            <v>CONDUTA ELEVATORIA/PAL.NAC. PENA</v>
          </cell>
          <cell r="E2869">
            <v>38458</v>
          </cell>
          <cell r="F2869">
            <v>2807</v>
          </cell>
          <cell r="G2869" t="str">
            <v>03</v>
          </cell>
          <cell r="H2869">
            <v>8843</v>
          </cell>
          <cell r="I2869">
            <v>0</v>
          </cell>
          <cell r="J2869">
            <v>4526</v>
          </cell>
          <cell r="K2869" t="str">
            <v>138/04</v>
          </cell>
          <cell r="L2869" t="str">
            <v>4531</v>
          </cell>
          <cell r="M2869">
            <v>0</v>
          </cell>
          <cell r="N2869">
            <v>0</v>
          </cell>
        </row>
        <row r="2870">
          <cell r="B2870" t="str">
            <v>02022002</v>
          </cell>
          <cell r="C2870">
            <v>276.92</v>
          </cell>
          <cell r="D2870" t="str">
            <v>TECN.RESP.P/EXPL.INST.ELECT.-IG.ªS.GIAO/NAZAR</v>
          </cell>
          <cell r="E2870">
            <v>38400</v>
          </cell>
          <cell r="F2870">
            <v>941</v>
          </cell>
          <cell r="G2870" t="str">
            <v>03</v>
          </cell>
          <cell r="H2870">
            <v>7485</v>
          </cell>
          <cell r="I2870">
            <v>0</v>
          </cell>
          <cell r="J2870">
            <v>4526</v>
          </cell>
          <cell r="K2870" t="str">
            <v>161/05</v>
          </cell>
          <cell r="L2870" t="str">
            <v>62236</v>
          </cell>
          <cell r="M2870">
            <v>249.09</v>
          </cell>
          <cell r="N2870">
            <v>27.83</v>
          </cell>
        </row>
        <row r="2871">
          <cell r="B2871" t="str">
            <v>07011002</v>
          </cell>
          <cell r="C2871">
            <v>990.96</v>
          </cell>
          <cell r="D2871" t="str">
            <v>AQUISIÇ.CARRINHO DE CHA-CAST.MONTEMOR-O-VELHO</v>
          </cell>
          <cell r="E2871">
            <v>38426</v>
          </cell>
          <cell r="F2871">
            <v>1568</v>
          </cell>
          <cell r="G2871" t="str">
            <v>03</v>
          </cell>
          <cell r="H2871">
            <v>7318</v>
          </cell>
          <cell r="I2871">
            <v>0</v>
          </cell>
          <cell r="J2871">
            <v>4527</v>
          </cell>
          <cell r="K2871" t="str">
            <v>452/04</v>
          </cell>
          <cell r="L2871" t="str">
            <v>423</v>
          </cell>
          <cell r="M2871">
            <v>990.96</v>
          </cell>
          <cell r="N2871">
            <v>0</v>
          </cell>
        </row>
        <row r="2872">
          <cell r="B2872" t="str">
            <v>02022003</v>
          </cell>
          <cell r="C2872">
            <v>981.75</v>
          </cell>
          <cell r="D2872" t="str">
            <v>FOTOGRAFIAS DO MONUM.7 ALCALAR</v>
          </cell>
          <cell r="E2872">
            <v>38451</v>
          </cell>
          <cell r="F2872">
            <v>2423</v>
          </cell>
          <cell r="G2872" t="str">
            <v>03</v>
          </cell>
          <cell r="H2872">
            <v>2152</v>
          </cell>
          <cell r="I2872">
            <v>0</v>
          </cell>
          <cell r="J2872">
            <v>1774</v>
          </cell>
          <cell r="K2872" t="str">
            <v>16/05</v>
          </cell>
          <cell r="L2872" t="str">
            <v>62236</v>
          </cell>
          <cell r="M2872">
            <v>981.75</v>
          </cell>
          <cell r="N2872">
            <v>0</v>
          </cell>
        </row>
        <row r="2873">
          <cell r="B2873" t="str">
            <v>07030502</v>
          </cell>
          <cell r="C2873">
            <v>7323.26</v>
          </cell>
          <cell r="D2873" t="str">
            <v>REFOR.DRENAG.FLUVI.COBERT.CLAUST.-M.JERONIMOS</v>
          </cell>
          <cell r="E2873">
            <v>38371</v>
          </cell>
          <cell r="F2873">
            <v>421</v>
          </cell>
          <cell r="G2873" t="str">
            <v>03</v>
          </cell>
          <cell r="H2873">
            <v>999</v>
          </cell>
          <cell r="I2873">
            <v>0</v>
          </cell>
          <cell r="J2873">
            <v>4526</v>
          </cell>
          <cell r="K2873" t="str">
            <v>64/05</v>
          </cell>
          <cell r="L2873" t="str">
            <v>455</v>
          </cell>
          <cell r="M2873">
            <v>0</v>
          </cell>
          <cell r="N2873">
            <v>7323.26</v>
          </cell>
        </row>
        <row r="2874">
          <cell r="B2874" t="str">
            <v>07030502</v>
          </cell>
          <cell r="C2874">
            <v>69816.78</v>
          </cell>
          <cell r="D2874" t="str">
            <v>ELABO.PROJ.P/ESP.DE EXPOSIÇAO-MOST.FERREIRIM</v>
          </cell>
          <cell r="E2874">
            <v>38397</v>
          </cell>
          <cell r="F2874">
            <v>899</v>
          </cell>
          <cell r="G2874" t="str">
            <v>03</v>
          </cell>
          <cell r="H2874">
            <v>7278</v>
          </cell>
          <cell r="I2874">
            <v>0</v>
          </cell>
          <cell r="J2874">
            <v>4525</v>
          </cell>
          <cell r="K2874" t="str">
            <v>515/04</v>
          </cell>
          <cell r="L2874" t="str">
            <v>455</v>
          </cell>
          <cell r="M2874">
            <v>69816.78</v>
          </cell>
          <cell r="N2874">
            <v>0</v>
          </cell>
        </row>
        <row r="2875">
          <cell r="B2875" t="str">
            <v>07030502</v>
          </cell>
          <cell r="C2875">
            <v>0</v>
          </cell>
          <cell r="D2875" t="str">
            <v>ESPAÇ.EXP."MESTRE..."-IG.MOST.SºANT.FERREIRIM</v>
          </cell>
          <cell r="E2875">
            <v>38443</v>
          </cell>
          <cell r="F2875">
            <v>2183</v>
          </cell>
          <cell r="G2875" t="str">
            <v>03</v>
          </cell>
          <cell r="H2875">
            <v>7278</v>
          </cell>
          <cell r="I2875">
            <v>0</v>
          </cell>
          <cell r="J2875">
            <v>4525</v>
          </cell>
          <cell r="K2875" t="str">
            <v>515/04</v>
          </cell>
          <cell r="L2875" t="str">
            <v>455</v>
          </cell>
          <cell r="M2875">
            <v>0</v>
          </cell>
          <cell r="N2875">
            <v>0</v>
          </cell>
        </row>
        <row r="2876">
          <cell r="B2876" t="str">
            <v>02022002</v>
          </cell>
          <cell r="C2876">
            <v>3267</v>
          </cell>
          <cell r="D2876" t="str">
            <v>AQ.SERV.TEC.ASSESS.COORD.E APOIO ADM-M.S.ªCL-</v>
          </cell>
          <cell r="E2876">
            <v>38674</v>
          </cell>
          <cell r="F2876">
            <v>6746</v>
          </cell>
          <cell r="G2876" t="str">
            <v>03</v>
          </cell>
          <cell r="H2876">
            <v>8108</v>
          </cell>
          <cell r="I2876">
            <v>0</v>
          </cell>
          <cell r="J2876">
            <v>4527</v>
          </cell>
          <cell r="K2876" t="str">
            <v>481/05</v>
          </cell>
          <cell r="L2876" t="str">
            <v>62236</v>
          </cell>
          <cell r="M2876">
            <v>0</v>
          </cell>
          <cell r="N2876">
            <v>3267</v>
          </cell>
        </row>
        <row r="2877">
          <cell r="B2877" t="str">
            <v>02020302</v>
          </cell>
          <cell r="C2877">
            <v>5878.6</v>
          </cell>
          <cell r="D2877" t="str">
            <v>REST.PEÇAS ARTIST.CORO-ESC.N.ªS.ªES.CAT.-M.AR</v>
          </cell>
          <cell r="E2877">
            <v>38432</v>
          </cell>
          <cell r="F2877">
            <v>1736</v>
          </cell>
          <cell r="G2877" t="str">
            <v>03</v>
          </cell>
          <cell r="H2877">
            <v>4130</v>
          </cell>
          <cell r="I2877">
            <v>0</v>
          </cell>
          <cell r="J2877">
            <v>4525</v>
          </cell>
          <cell r="K2877" t="str">
            <v>153/04</v>
          </cell>
          <cell r="L2877" t="str">
            <v>62241</v>
          </cell>
          <cell r="M2877">
            <v>5878.6</v>
          </cell>
          <cell r="N2877">
            <v>0</v>
          </cell>
        </row>
        <row r="2878">
          <cell r="B2878" t="str">
            <v>02022002</v>
          </cell>
          <cell r="C2878">
            <v>1824.27</v>
          </cell>
          <cell r="D2878" t="str">
            <v>FORN.E COLOC.PAINEL FEDER-P.N.QUELUZ</v>
          </cell>
          <cell r="E2878">
            <v>38441</v>
          </cell>
          <cell r="F2878">
            <v>2063</v>
          </cell>
          <cell r="G2878" t="str">
            <v>03</v>
          </cell>
          <cell r="H2878">
            <v>1034</v>
          </cell>
          <cell r="I2878">
            <v>0</v>
          </cell>
          <cell r="J2878">
            <v>4526</v>
          </cell>
          <cell r="K2878" t="str">
            <v>267-(1)/04</v>
          </cell>
          <cell r="L2878" t="str">
            <v>62236</v>
          </cell>
          <cell r="M2878">
            <v>1824.27</v>
          </cell>
          <cell r="N2878">
            <v>0</v>
          </cell>
        </row>
        <row r="2879">
          <cell r="B2879" t="str">
            <v>07030502</v>
          </cell>
          <cell r="C2879">
            <v>21360.5</v>
          </cell>
          <cell r="D2879" t="str">
            <v>CONSERV.REST.E VALORIZAÇAO - MOST.SANTA CRUZ</v>
          </cell>
          <cell r="E2879">
            <v>38455</v>
          </cell>
          <cell r="F2879">
            <v>2555</v>
          </cell>
          <cell r="G2879" t="str">
            <v>03</v>
          </cell>
          <cell r="H2879">
            <v>3021</v>
          </cell>
          <cell r="I2879">
            <v>0</v>
          </cell>
          <cell r="J2879">
            <v>4527</v>
          </cell>
          <cell r="K2879" t="str">
            <v>22-(1)/03</v>
          </cell>
          <cell r="L2879" t="str">
            <v>455</v>
          </cell>
          <cell r="M2879">
            <v>21360.5</v>
          </cell>
          <cell r="N2879">
            <v>0</v>
          </cell>
        </row>
        <row r="2880">
          <cell r="B2880" t="str">
            <v>02022002</v>
          </cell>
          <cell r="C2880">
            <v>0</v>
          </cell>
          <cell r="D2880" t="str">
            <v>DIAGNOST.CONSERV.ESTR.RETAB.-MOST.STªMªBOURO</v>
          </cell>
          <cell r="E2880">
            <v>38432</v>
          </cell>
          <cell r="F2880">
            <v>1830</v>
          </cell>
          <cell r="G2880" t="str">
            <v>03</v>
          </cell>
          <cell r="H2880">
            <v>631</v>
          </cell>
          <cell r="I2880">
            <v>0</v>
          </cell>
          <cell r="J2880">
            <v>4525</v>
          </cell>
          <cell r="K2880" t="str">
            <v>270-(4)/02</v>
          </cell>
          <cell r="L2880" t="str">
            <v>62236</v>
          </cell>
          <cell r="M2880">
            <v>0</v>
          </cell>
          <cell r="N2880">
            <v>0</v>
          </cell>
        </row>
        <row r="2881">
          <cell r="B2881" t="str">
            <v>020116</v>
          </cell>
          <cell r="C2881">
            <v>459.8</v>
          </cell>
          <cell r="D2881" t="str">
            <v>REEDIÇAO FITA EMBRULHO 20MM</v>
          </cell>
          <cell r="E2881">
            <v>38572</v>
          </cell>
          <cell r="F2881">
            <v>5109</v>
          </cell>
          <cell r="G2881" t="str">
            <v>01</v>
          </cell>
          <cell r="H2881">
            <v>8383</v>
          </cell>
          <cell r="I2881">
            <v>0</v>
          </cell>
          <cell r="J2881">
            <v>0</v>
          </cell>
          <cell r="K2881" t="str">
            <v>15</v>
          </cell>
          <cell r="L2881" t="str">
            <v>376</v>
          </cell>
          <cell r="M2881">
            <v>459.8</v>
          </cell>
          <cell r="N2881">
            <v>0</v>
          </cell>
        </row>
        <row r="2882">
          <cell r="B2882" t="str">
            <v>020212</v>
          </cell>
          <cell r="C2882">
            <v>1182</v>
          </cell>
          <cell r="D2882" t="str">
            <v>MSE-SEGUR.ACIDENTES PESSOAIS,ACÇAO FORMAÇAO</v>
          </cell>
          <cell r="E2882">
            <v>38663</v>
          </cell>
          <cell r="F2882">
            <v>6476</v>
          </cell>
          <cell r="G2882" t="str">
            <v>01</v>
          </cell>
          <cell r="H2882">
            <v>8299</v>
          </cell>
          <cell r="I2882">
            <v>0</v>
          </cell>
          <cell r="J2882">
            <v>0</v>
          </cell>
          <cell r="K2882" t="str">
            <v>10</v>
          </cell>
          <cell r="L2882" t="str">
            <v>62223</v>
          </cell>
          <cell r="M2882">
            <v>1178.93</v>
          </cell>
          <cell r="N2882">
            <v>3.07</v>
          </cell>
        </row>
        <row r="2883">
          <cell r="B2883" t="str">
            <v>02021702</v>
          </cell>
          <cell r="C2883">
            <v>96.39</v>
          </cell>
          <cell r="D2883" t="str">
            <v>CON.PUB."CONS.REST.VALORI.-IG.MATRIZ TROFA</v>
          </cell>
          <cell r="E2883">
            <v>38626</v>
          </cell>
          <cell r="F2883">
            <v>5955</v>
          </cell>
          <cell r="G2883" t="str">
            <v>03</v>
          </cell>
          <cell r="H2883">
            <v>8528</v>
          </cell>
          <cell r="I2883">
            <v>0</v>
          </cell>
          <cell r="J2883">
            <v>4527</v>
          </cell>
          <cell r="K2883" t="str">
            <v>44/05</v>
          </cell>
          <cell r="L2883" t="str">
            <v>62267</v>
          </cell>
          <cell r="M2883">
            <v>96.39</v>
          </cell>
          <cell r="N2883">
            <v>0</v>
          </cell>
        </row>
        <row r="2884">
          <cell r="B2884" t="str">
            <v>02020302</v>
          </cell>
          <cell r="C2884">
            <v>11245.51</v>
          </cell>
          <cell r="D2884" t="str">
            <v>CONS.REST.RETABULO CRISTO CRUCIF.IGR.ESCARIGO</v>
          </cell>
          <cell r="E2884">
            <v>38440</v>
          </cell>
          <cell r="F2884">
            <v>1993</v>
          </cell>
          <cell r="G2884" t="str">
            <v>03</v>
          </cell>
          <cell r="H2884">
            <v>9014</v>
          </cell>
          <cell r="I2884">
            <v>0</v>
          </cell>
          <cell r="J2884">
            <v>4514</v>
          </cell>
          <cell r="K2884" t="str">
            <v>455/04</v>
          </cell>
          <cell r="L2884" t="str">
            <v>62236</v>
          </cell>
          <cell r="M2884">
            <v>11245.5</v>
          </cell>
          <cell r="N2884">
            <v>0.01</v>
          </cell>
        </row>
        <row r="2885">
          <cell r="B2885" t="str">
            <v>02020303</v>
          </cell>
          <cell r="C2885">
            <v>4235</v>
          </cell>
          <cell r="D2885" t="str">
            <v>ACONDICION.DE PEÇAS ESCULTURICAS/P.N.QUELUZ</v>
          </cell>
          <cell r="E2885">
            <v>38614</v>
          </cell>
          <cell r="F2885">
            <v>5656</v>
          </cell>
          <cell r="G2885" t="str">
            <v>03</v>
          </cell>
          <cell r="H2885">
            <v>1058</v>
          </cell>
          <cell r="I2885">
            <v>0</v>
          </cell>
          <cell r="J2885">
            <v>224</v>
          </cell>
          <cell r="K2885" t="str">
            <v>421/05</v>
          </cell>
          <cell r="L2885" t="str">
            <v>62241</v>
          </cell>
          <cell r="M2885">
            <v>4235</v>
          </cell>
          <cell r="N2885">
            <v>0</v>
          </cell>
        </row>
        <row r="2886">
          <cell r="B2886" t="str">
            <v>02022002</v>
          </cell>
          <cell r="C2886">
            <v>2105.4</v>
          </cell>
          <cell r="D2886" t="str">
            <v>DESINFESTAÇ.SALA EXPOSIÇ.D.R.E.-CASA R.BURGOS</v>
          </cell>
          <cell r="E2886">
            <v>38538</v>
          </cell>
          <cell r="F2886">
            <v>4491</v>
          </cell>
          <cell r="G2886" t="str">
            <v>03</v>
          </cell>
          <cell r="H2886">
            <v>156</v>
          </cell>
          <cell r="I2886">
            <v>0</v>
          </cell>
          <cell r="J2886">
            <v>4521</v>
          </cell>
          <cell r="K2886" t="str">
            <v>235-(2)/05</v>
          </cell>
          <cell r="L2886" t="str">
            <v>62236</v>
          </cell>
          <cell r="M2886">
            <v>2105.4</v>
          </cell>
          <cell r="N2886">
            <v>0</v>
          </cell>
        </row>
        <row r="2887">
          <cell r="B2887" t="str">
            <v>020225</v>
          </cell>
          <cell r="C2887">
            <v>0</v>
          </cell>
          <cell r="D2887" t="str">
            <v>AQUISIÇAO DE SERVIÇOS GUIAS MOTORISTAS/ELVAS</v>
          </cell>
          <cell r="E2887">
            <v>38353</v>
          </cell>
          <cell r="F2887">
            <v>242727</v>
          </cell>
          <cell r="G2887" t="str">
            <v>01</v>
          </cell>
          <cell r="H2887">
            <v>999999</v>
          </cell>
          <cell r="I2887">
            <v>0</v>
          </cell>
          <cell r="J2887">
            <v>0</v>
          </cell>
          <cell r="K2887" t="str">
            <v>1</v>
          </cell>
          <cell r="L2887" t="str">
            <v>62290</v>
          </cell>
          <cell r="M2887">
            <v>0</v>
          </cell>
          <cell r="N2887">
            <v>0</v>
          </cell>
        </row>
        <row r="2888">
          <cell r="B2888" t="str">
            <v>02020302</v>
          </cell>
          <cell r="C2888">
            <v>5808</v>
          </cell>
          <cell r="D2888" t="str">
            <v>LIMPEZ.GARG.E MANUT.SIST.ESCOAM.A.-M.ALCOBAÇA</v>
          </cell>
          <cell r="E2888">
            <v>38400</v>
          </cell>
          <cell r="F2888">
            <v>936</v>
          </cell>
          <cell r="G2888" t="str">
            <v>03</v>
          </cell>
          <cell r="H2888">
            <v>1320</v>
          </cell>
          <cell r="I2888">
            <v>0</v>
          </cell>
          <cell r="J2888">
            <v>4526</v>
          </cell>
          <cell r="K2888" t="str">
            <v>55/05</v>
          </cell>
          <cell r="L2888" t="str">
            <v>62290</v>
          </cell>
          <cell r="M2888">
            <v>5808</v>
          </cell>
          <cell r="N2888">
            <v>0</v>
          </cell>
        </row>
        <row r="2889">
          <cell r="B2889" t="str">
            <v>02022004</v>
          </cell>
          <cell r="C2889">
            <v>363</v>
          </cell>
          <cell r="D2889" t="str">
            <v>AQUIS.SERV.P/APOIO PROC.DADOS SUP.INFORM.-DRC</v>
          </cell>
          <cell r="E2889">
            <v>38672</v>
          </cell>
          <cell r="F2889">
            <v>6701</v>
          </cell>
          <cell r="G2889" t="str">
            <v>03</v>
          </cell>
          <cell r="H2889">
            <v>4409</v>
          </cell>
          <cell r="I2889">
            <v>0</v>
          </cell>
          <cell r="J2889">
            <v>1041</v>
          </cell>
          <cell r="K2889" t="str">
            <v>21/05</v>
          </cell>
          <cell r="L2889" t="str">
            <v>62236</v>
          </cell>
          <cell r="M2889">
            <v>0</v>
          </cell>
          <cell r="N2889">
            <v>363</v>
          </cell>
        </row>
        <row r="2890">
          <cell r="B2890" t="str">
            <v>02022002</v>
          </cell>
          <cell r="C2890">
            <v>1824.27</v>
          </cell>
          <cell r="D2890" t="str">
            <v>FORN.E COLOC.PAINEL FEDER-P.N.MAFRA</v>
          </cell>
          <cell r="E2890">
            <v>38441</v>
          </cell>
          <cell r="F2890">
            <v>2070</v>
          </cell>
          <cell r="G2890" t="str">
            <v>03</v>
          </cell>
          <cell r="H2890">
            <v>1034</v>
          </cell>
          <cell r="I2890">
            <v>0</v>
          </cell>
          <cell r="J2890">
            <v>4526</v>
          </cell>
          <cell r="K2890" t="str">
            <v>267/04</v>
          </cell>
          <cell r="L2890" t="str">
            <v>62236</v>
          </cell>
          <cell r="M2890">
            <v>1824.27</v>
          </cell>
          <cell r="N2890">
            <v>0</v>
          </cell>
        </row>
        <row r="2891">
          <cell r="B2891" t="str">
            <v>02020302</v>
          </cell>
          <cell r="C2891">
            <v>1933.75</v>
          </cell>
          <cell r="D2891" t="str">
            <v>REPARAÇ.PONTUAL COBERTURA.IGR.-MOST.JERONIMOS</v>
          </cell>
          <cell r="E2891">
            <v>38441</v>
          </cell>
          <cell r="F2891">
            <v>2055</v>
          </cell>
          <cell r="G2891" t="str">
            <v>03</v>
          </cell>
          <cell r="H2891">
            <v>999</v>
          </cell>
          <cell r="I2891">
            <v>0</v>
          </cell>
          <cell r="J2891">
            <v>4526</v>
          </cell>
          <cell r="K2891" t="str">
            <v>51-(4)/04</v>
          </cell>
          <cell r="L2891" t="str">
            <v>62241</v>
          </cell>
          <cell r="M2891">
            <v>1933.75</v>
          </cell>
          <cell r="N2891">
            <v>0</v>
          </cell>
        </row>
        <row r="2892">
          <cell r="B2892" t="str">
            <v>07030502</v>
          </cell>
          <cell r="C2892">
            <v>27344.93</v>
          </cell>
          <cell r="D2892" t="str">
            <v>REST.FACHAD.E COBERT.-REV.PREÇOS-CONV.CRISTO</v>
          </cell>
          <cell r="E2892">
            <v>38462</v>
          </cell>
          <cell r="F2892">
            <v>2906</v>
          </cell>
          <cell r="G2892" t="str">
            <v>03</v>
          </cell>
          <cell r="H2892">
            <v>1034</v>
          </cell>
          <cell r="I2892">
            <v>0</v>
          </cell>
          <cell r="J2892">
            <v>4526</v>
          </cell>
          <cell r="K2892" t="str">
            <v>108-(1)/05</v>
          </cell>
          <cell r="L2892" t="str">
            <v>455</v>
          </cell>
          <cell r="M2892">
            <v>27344.93</v>
          </cell>
          <cell r="N2892">
            <v>0</v>
          </cell>
        </row>
        <row r="2893">
          <cell r="B2893" t="str">
            <v>07030502</v>
          </cell>
          <cell r="C2893">
            <v>13228.34</v>
          </cell>
          <cell r="D2893" t="str">
            <v>CONS.RESTAURO/CONVENTO CRISTO - ERMIDA CONCEI</v>
          </cell>
          <cell r="E2893">
            <v>38460</v>
          </cell>
          <cell r="F2893">
            <v>2823</v>
          </cell>
          <cell r="G2893" t="str">
            <v>03</v>
          </cell>
          <cell r="H2893">
            <v>1034</v>
          </cell>
          <cell r="I2893">
            <v>0</v>
          </cell>
          <cell r="J2893">
            <v>4526</v>
          </cell>
          <cell r="K2893" t="str">
            <v>108-(1)/05</v>
          </cell>
          <cell r="L2893" t="str">
            <v>455</v>
          </cell>
          <cell r="M2893">
            <v>13228.34</v>
          </cell>
          <cell r="N2893">
            <v>0</v>
          </cell>
        </row>
        <row r="2894">
          <cell r="B2894" t="str">
            <v>07030502</v>
          </cell>
          <cell r="C2894">
            <v>209110.44</v>
          </cell>
          <cell r="D2894" t="str">
            <v>REC.INT.,SACRISTIA E SALAS ANEXAS-SE V.REAL</v>
          </cell>
          <cell r="E2894">
            <v>38412</v>
          </cell>
          <cell r="F2894">
            <v>1135</v>
          </cell>
          <cell r="G2894" t="str">
            <v>03</v>
          </cell>
          <cell r="H2894">
            <v>1746</v>
          </cell>
          <cell r="I2894">
            <v>0</v>
          </cell>
          <cell r="J2894">
            <v>4525</v>
          </cell>
          <cell r="K2894" t="str">
            <v>121-(1)/03</v>
          </cell>
          <cell r="L2894" t="str">
            <v>455</v>
          </cell>
          <cell r="M2894">
            <v>209110.44</v>
          </cell>
          <cell r="N2894">
            <v>0</v>
          </cell>
        </row>
        <row r="2895">
          <cell r="B2895" t="str">
            <v>06020301</v>
          </cell>
          <cell r="C2895">
            <v>67.14</v>
          </cell>
          <cell r="D2895" t="str">
            <v>REEMBOLSO DE COMUNICAÇOES TELEFONICAS</v>
          </cell>
          <cell r="E2895">
            <v>38462</v>
          </cell>
          <cell r="F2895">
            <v>2939</v>
          </cell>
          <cell r="G2895" t="str">
            <v>03</v>
          </cell>
          <cell r="H2895">
            <v>2342</v>
          </cell>
          <cell r="I2895">
            <v>0</v>
          </cell>
          <cell r="J2895">
            <v>1633</v>
          </cell>
          <cell r="K2895" t="str">
            <v>218/05</v>
          </cell>
          <cell r="L2895" t="str">
            <v>62248</v>
          </cell>
          <cell r="M2895">
            <v>67.14</v>
          </cell>
          <cell r="N2895">
            <v>0</v>
          </cell>
        </row>
        <row r="2896">
          <cell r="B2896" t="str">
            <v>020212</v>
          </cell>
          <cell r="C2896">
            <v>1518</v>
          </cell>
          <cell r="D2896" t="str">
            <v>SEGURO ACID.PESSOAIS MSE</v>
          </cell>
          <cell r="E2896">
            <v>38656</v>
          </cell>
          <cell r="F2896">
            <v>6418</v>
          </cell>
          <cell r="G2896" t="str">
            <v>01</v>
          </cell>
          <cell r="H2896">
            <v>8299</v>
          </cell>
          <cell r="I2896">
            <v>0</v>
          </cell>
          <cell r="J2896">
            <v>0</v>
          </cell>
          <cell r="K2896" t="str">
            <v>10</v>
          </cell>
          <cell r="L2896" t="str">
            <v>62223</v>
          </cell>
          <cell r="M2896">
            <v>1515.16</v>
          </cell>
          <cell r="N2896">
            <v>2.84</v>
          </cell>
        </row>
        <row r="2897">
          <cell r="B2897" t="str">
            <v>02021702</v>
          </cell>
          <cell r="C2897">
            <v>96.39</v>
          </cell>
          <cell r="D2897" t="str">
            <v>CONC.PUB.FISCAL.PROJ.VALORI.-S.CLARA-A-VELHA</v>
          </cell>
          <cell r="E2897">
            <v>38626</v>
          </cell>
          <cell r="F2897">
            <v>5954</v>
          </cell>
          <cell r="G2897" t="str">
            <v>03</v>
          </cell>
          <cell r="H2897">
            <v>8528</v>
          </cell>
          <cell r="I2897">
            <v>0</v>
          </cell>
          <cell r="J2897">
            <v>4527</v>
          </cell>
          <cell r="K2897" t="str">
            <v>44/05</v>
          </cell>
          <cell r="L2897" t="str">
            <v>62267</v>
          </cell>
          <cell r="M2897">
            <v>96.39</v>
          </cell>
          <cell r="N2897">
            <v>0</v>
          </cell>
        </row>
        <row r="2898">
          <cell r="B2898" t="str">
            <v>02020303</v>
          </cell>
          <cell r="C2898">
            <v>3574.76</v>
          </cell>
          <cell r="D2898" t="str">
            <v>CONS.REST.PINTURAS CARLOS REIS/PAL.NAC.AJUDA</v>
          </cell>
          <cell r="E2898">
            <v>38370</v>
          </cell>
          <cell r="F2898">
            <v>368</v>
          </cell>
          <cell r="G2898" t="str">
            <v>03</v>
          </cell>
          <cell r="H2898">
            <v>559</v>
          </cell>
          <cell r="I2898">
            <v>0</v>
          </cell>
          <cell r="J2898">
            <v>224</v>
          </cell>
          <cell r="K2898" t="str">
            <v>42/05</v>
          </cell>
          <cell r="L2898" t="str">
            <v>62241</v>
          </cell>
          <cell r="M2898">
            <v>0</v>
          </cell>
          <cell r="N2898">
            <v>3574.76</v>
          </cell>
        </row>
        <row r="2899">
          <cell r="B2899" t="str">
            <v>02020302</v>
          </cell>
          <cell r="C2899">
            <v>496.1</v>
          </cell>
          <cell r="D2899" t="str">
            <v>CONS.PINT.MURAIS-C.N.S.ROSARIO-IG.M.VILA RUIV</v>
          </cell>
          <cell r="E2899">
            <v>38611</v>
          </cell>
          <cell r="F2899">
            <v>5621</v>
          </cell>
          <cell r="G2899" t="str">
            <v>03</v>
          </cell>
          <cell r="H2899">
            <v>3040</v>
          </cell>
          <cell r="I2899">
            <v>0</v>
          </cell>
          <cell r="J2899">
            <v>4521</v>
          </cell>
          <cell r="K2899" t="str">
            <v>92-(3)/05</v>
          </cell>
          <cell r="L2899" t="str">
            <v>62241</v>
          </cell>
          <cell r="M2899">
            <v>496.1</v>
          </cell>
          <cell r="N2899">
            <v>0</v>
          </cell>
        </row>
        <row r="2900">
          <cell r="B2900" t="str">
            <v>02022002</v>
          </cell>
          <cell r="C2900">
            <v>12131.46</v>
          </cell>
          <cell r="D2900" t="str">
            <v>FORN.SERV.ACOND.E TRANSP.MAT.ARQ.-PAL.VIDIGAL</v>
          </cell>
          <cell r="E2900">
            <v>38538</v>
          </cell>
          <cell r="F2900">
            <v>4495</v>
          </cell>
          <cell r="G2900" t="str">
            <v>03</v>
          </cell>
          <cell r="H2900">
            <v>1912</v>
          </cell>
          <cell r="I2900">
            <v>0</v>
          </cell>
          <cell r="J2900">
            <v>4521</v>
          </cell>
          <cell r="K2900" t="str">
            <v>358-(3)/05</v>
          </cell>
          <cell r="L2900" t="str">
            <v>62236</v>
          </cell>
          <cell r="M2900">
            <v>12131.46</v>
          </cell>
          <cell r="N2900">
            <v>0</v>
          </cell>
        </row>
        <row r="2901">
          <cell r="B2901" t="str">
            <v>07030302</v>
          </cell>
          <cell r="C2901">
            <v>7906.14</v>
          </cell>
          <cell r="D2901" t="str">
            <v>AQUIS.E MONT.SIST.ILUM.INT.-ERM.N.ªS.ªGUADALU</v>
          </cell>
          <cell r="E2901">
            <v>38420</v>
          </cell>
          <cell r="F2901">
            <v>1281</v>
          </cell>
          <cell r="G2901" t="str">
            <v>03</v>
          </cell>
          <cell r="H2901">
            <v>7743</v>
          </cell>
          <cell r="I2901">
            <v>0</v>
          </cell>
          <cell r="J2901">
            <v>4509</v>
          </cell>
          <cell r="K2901" t="str">
            <v>80-(1)/05</v>
          </cell>
          <cell r="L2901" t="str">
            <v>62236</v>
          </cell>
          <cell r="M2901">
            <v>7906.14</v>
          </cell>
          <cell r="N2901">
            <v>0</v>
          </cell>
        </row>
        <row r="2902">
          <cell r="B2902" t="str">
            <v>02022002</v>
          </cell>
          <cell r="C2902">
            <v>11385.85</v>
          </cell>
          <cell r="D2902" t="str">
            <v>PORROG.FISCALIZA.MAIS 2 MESES-SE DO PORTO</v>
          </cell>
          <cell r="E2902">
            <v>38432</v>
          </cell>
          <cell r="F2902">
            <v>1749</v>
          </cell>
          <cell r="G2902" t="str">
            <v>03</v>
          </cell>
          <cell r="H2902">
            <v>1457</v>
          </cell>
          <cell r="I2902">
            <v>0</v>
          </cell>
          <cell r="J2902">
            <v>4525</v>
          </cell>
          <cell r="K2902" t="str">
            <v>322/04</v>
          </cell>
          <cell r="L2902" t="str">
            <v>62236</v>
          </cell>
          <cell r="M2902">
            <v>11385.85</v>
          </cell>
          <cell r="N2902">
            <v>0</v>
          </cell>
        </row>
        <row r="2903">
          <cell r="B2903" t="str">
            <v>07030102</v>
          </cell>
          <cell r="C2903">
            <v>231233.97</v>
          </cell>
          <cell r="D2903" t="str">
            <v>AQUI.PREDIOS RUSTICOS ZONA ENVOL.-M.S.C.VELHA</v>
          </cell>
          <cell r="E2903">
            <v>38394</v>
          </cell>
          <cell r="F2903">
            <v>4592</v>
          </cell>
          <cell r="G2903" t="str">
            <v>03</v>
          </cell>
          <cell r="H2903">
            <v>8435</v>
          </cell>
          <cell r="I2903">
            <v>0</v>
          </cell>
          <cell r="J2903">
            <v>4527</v>
          </cell>
          <cell r="K2903" t="str">
            <v>193/04</v>
          </cell>
          <cell r="L2903" t="str">
            <v>451</v>
          </cell>
          <cell r="M2903">
            <v>228863.25</v>
          </cell>
          <cell r="N2903">
            <v>2370.7199999999998</v>
          </cell>
        </row>
        <row r="2904">
          <cell r="B2904" t="str">
            <v>020116</v>
          </cell>
          <cell r="C2904">
            <v>3872</v>
          </cell>
          <cell r="D2904" t="str">
            <v>EXECUÇAO SACOS PLASTICO P LOJAS IPPAR</v>
          </cell>
          <cell r="E2904">
            <v>38560</v>
          </cell>
          <cell r="F2904">
            <v>4912</v>
          </cell>
          <cell r="G2904" t="str">
            <v>01</v>
          </cell>
          <cell r="H2904">
            <v>9133</v>
          </cell>
          <cell r="I2904">
            <v>0</v>
          </cell>
          <cell r="J2904">
            <v>0</v>
          </cell>
          <cell r="K2904" t="str">
            <v>14</v>
          </cell>
          <cell r="L2904" t="str">
            <v>376</v>
          </cell>
          <cell r="M2904">
            <v>3829.41</v>
          </cell>
          <cell r="N2904">
            <v>42.59</v>
          </cell>
        </row>
        <row r="2905">
          <cell r="B2905" t="str">
            <v>020212</v>
          </cell>
          <cell r="C2905">
            <v>88</v>
          </cell>
          <cell r="D2905" t="str">
            <v>PROGR.OCUPACIONAIS- SEG.ACIDENTES PESSOAIS</v>
          </cell>
          <cell r="E2905">
            <v>38663</v>
          </cell>
          <cell r="F2905">
            <v>6473</v>
          </cell>
          <cell r="G2905" t="str">
            <v>01</v>
          </cell>
          <cell r="H2905">
            <v>8299</v>
          </cell>
          <cell r="I2905">
            <v>0</v>
          </cell>
          <cell r="J2905">
            <v>0</v>
          </cell>
          <cell r="K2905" t="str">
            <v>10</v>
          </cell>
          <cell r="L2905" t="str">
            <v>62223</v>
          </cell>
          <cell r="M2905">
            <v>0</v>
          </cell>
          <cell r="N2905">
            <v>88</v>
          </cell>
        </row>
        <row r="2906">
          <cell r="B2906" t="str">
            <v>02021702</v>
          </cell>
          <cell r="C2906">
            <v>110.41</v>
          </cell>
          <cell r="D2906" t="str">
            <v>CONC.PUB.CONS.REST.VALO.-IGREJA MATRIZ TROFA</v>
          </cell>
          <cell r="E2906">
            <v>38626</v>
          </cell>
          <cell r="F2906">
            <v>5953</v>
          </cell>
          <cell r="G2906" t="str">
            <v>03</v>
          </cell>
          <cell r="H2906">
            <v>4353</v>
          </cell>
          <cell r="I2906">
            <v>0</v>
          </cell>
          <cell r="J2906">
            <v>4527</v>
          </cell>
          <cell r="K2906" t="str">
            <v>44/05</v>
          </cell>
          <cell r="L2906" t="str">
            <v>62267</v>
          </cell>
          <cell r="M2906">
            <v>110.41</v>
          </cell>
          <cell r="N2906">
            <v>0</v>
          </cell>
        </row>
        <row r="2907">
          <cell r="B2907" t="str">
            <v>02020302</v>
          </cell>
          <cell r="C2907">
            <v>770</v>
          </cell>
          <cell r="D2907" t="str">
            <v>CONS.E REST.CRUCIFICAÇAO-IG.MATRIZ ESCARIGO</v>
          </cell>
          <cell r="E2907">
            <v>38631</v>
          </cell>
          <cell r="F2907">
            <v>5987</v>
          </cell>
          <cell r="G2907" t="str">
            <v>03</v>
          </cell>
          <cell r="H2907">
            <v>8535</v>
          </cell>
          <cell r="I2907">
            <v>0</v>
          </cell>
          <cell r="J2907">
            <v>4514</v>
          </cell>
          <cell r="K2907" t="str">
            <v>126/05</v>
          </cell>
          <cell r="L2907" t="str">
            <v>62241</v>
          </cell>
          <cell r="M2907">
            <v>770</v>
          </cell>
          <cell r="N2907">
            <v>0</v>
          </cell>
        </row>
        <row r="2908">
          <cell r="B2908" t="str">
            <v>07030502</v>
          </cell>
          <cell r="C2908">
            <v>29509.47</v>
          </cell>
          <cell r="D2908" t="str">
            <v>RECUPERAÇ.ESPAÇ.TEND.INST.LOJA IPPAR - D.R.C.</v>
          </cell>
          <cell r="E2908">
            <v>38397</v>
          </cell>
          <cell r="F2908">
            <v>889</v>
          </cell>
          <cell r="G2908" t="str">
            <v>03</v>
          </cell>
          <cell r="H2908">
            <v>7326</v>
          </cell>
          <cell r="I2908">
            <v>0</v>
          </cell>
          <cell r="J2908">
            <v>4527</v>
          </cell>
          <cell r="K2908" t="str">
            <v>68-(1)/05</v>
          </cell>
          <cell r="L2908" t="str">
            <v>455</v>
          </cell>
          <cell r="M2908">
            <v>29509.47</v>
          </cell>
          <cell r="N2908">
            <v>0</v>
          </cell>
        </row>
        <row r="2909">
          <cell r="B2909" t="str">
            <v>02020302</v>
          </cell>
          <cell r="C2909">
            <v>2250.6</v>
          </cell>
          <cell r="D2909" t="str">
            <v>ESTAB.REFOR.ESTRU.LATE.DIR.A.MOR-SE DE ELVAS</v>
          </cell>
          <cell r="E2909">
            <v>38539</v>
          </cell>
          <cell r="F2909">
            <v>4535</v>
          </cell>
          <cell r="G2909" t="str">
            <v>03</v>
          </cell>
          <cell r="H2909">
            <v>1529</v>
          </cell>
          <cell r="I2909">
            <v>0</v>
          </cell>
          <cell r="J2909">
            <v>4521</v>
          </cell>
          <cell r="K2909" t="str">
            <v>77-(3)/05</v>
          </cell>
          <cell r="L2909" t="str">
            <v>62241</v>
          </cell>
          <cell r="M2909">
            <v>2250.6</v>
          </cell>
          <cell r="N2909">
            <v>0</v>
          </cell>
        </row>
        <row r="2910">
          <cell r="B2910" t="str">
            <v>02020302</v>
          </cell>
          <cell r="C2910">
            <v>14863.1</v>
          </cell>
          <cell r="D2910" t="str">
            <v>LIMP.GERAL,PINTU.PARED.TRATA.PAVI.-M.ALCOBAÇA</v>
          </cell>
          <cell r="E2910">
            <v>38378</v>
          </cell>
          <cell r="F2910">
            <v>532</v>
          </cell>
          <cell r="G2910" t="str">
            <v>03</v>
          </cell>
          <cell r="H2910">
            <v>526</v>
          </cell>
          <cell r="I2910">
            <v>0</v>
          </cell>
          <cell r="J2910">
            <v>4526</v>
          </cell>
          <cell r="K2910" t="str">
            <v>107/05</v>
          </cell>
          <cell r="L2910" t="str">
            <v>62290</v>
          </cell>
          <cell r="M2910">
            <v>14863.1</v>
          </cell>
          <cell r="N2910">
            <v>0</v>
          </cell>
        </row>
        <row r="2911">
          <cell r="B2911" t="str">
            <v>02022002</v>
          </cell>
          <cell r="C2911">
            <v>8900.01</v>
          </cell>
          <cell r="D2911" t="str">
            <v>LIMPEZ.ESTABIL.ACOND.ESPOLIO MOV.-M.SALZEDAS</v>
          </cell>
          <cell r="E2911">
            <v>38432</v>
          </cell>
          <cell r="F2911">
            <v>1831</v>
          </cell>
          <cell r="G2911" t="str">
            <v>03</v>
          </cell>
          <cell r="H2911">
            <v>1332</v>
          </cell>
          <cell r="I2911">
            <v>0</v>
          </cell>
          <cell r="J2911">
            <v>4525</v>
          </cell>
          <cell r="K2911" t="str">
            <v>59-(2)/04</v>
          </cell>
          <cell r="L2911" t="str">
            <v>62236</v>
          </cell>
          <cell r="M2911">
            <v>8900.01</v>
          </cell>
          <cell r="N2911">
            <v>0</v>
          </cell>
        </row>
        <row r="2912">
          <cell r="B2912" t="str">
            <v>02022002</v>
          </cell>
          <cell r="C2912">
            <v>49980</v>
          </cell>
          <cell r="D2912" t="str">
            <v>LEVANTAMENTO ARQUITECTONICO-IGREJA S.DOMINGOS</v>
          </cell>
          <cell r="E2912">
            <v>38432</v>
          </cell>
          <cell r="F2912">
            <v>1834</v>
          </cell>
          <cell r="G2912" t="str">
            <v>03</v>
          </cell>
          <cell r="H2912">
            <v>8731</v>
          </cell>
          <cell r="I2912">
            <v>0</v>
          </cell>
          <cell r="J2912">
            <v>4525</v>
          </cell>
          <cell r="K2912" t="str">
            <v>476/04</v>
          </cell>
          <cell r="L2912" t="str">
            <v>62236</v>
          </cell>
          <cell r="M2912">
            <v>12495</v>
          </cell>
          <cell r="N2912">
            <v>37485</v>
          </cell>
        </row>
        <row r="2913">
          <cell r="B2913" t="str">
            <v>07030502</v>
          </cell>
          <cell r="C2913">
            <v>29631</v>
          </cell>
          <cell r="D2913" t="str">
            <v>PROJ.EXECUÇAO ARQUITECTURA - MOST.SANTA CRUZ</v>
          </cell>
          <cell r="E2913">
            <v>38455</v>
          </cell>
          <cell r="F2913">
            <v>2553</v>
          </cell>
          <cell r="G2913" t="str">
            <v>03</v>
          </cell>
          <cell r="H2913">
            <v>8708</v>
          </cell>
          <cell r="I2913">
            <v>0</v>
          </cell>
          <cell r="J2913">
            <v>4527</v>
          </cell>
          <cell r="K2913" t="str">
            <v>466/04</v>
          </cell>
          <cell r="L2913" t="str">
            <v>455</v>
          </cell>
          <cell r="M2913">
            <v>17778.599999999999</v>
          </cell>
          <cell r="N2913">
            <v>11852.4</v>
          </cell>
        </row>
        <row r="2914">
          <cell r="B2914" t="str">
            <v>02020303</v>
          </cell>
          <cell r="C2914">
            <v>1003.14</v>
          </cell>
          <cell r="D2914" t="str">
            <v>CONS.REST.DE CANDELABROS/PAÇO DUQUES BRAGANÇA</v>
          </cell>
          <cell r="E2914">
            <v>38420</v>
          </cell>
          <cell r="F2914">
            <v>1287</v>
          </cell>
          <cell r="G2914" t="str">
            <v>03</v>
          </cell>
          <cell r="H2914">
            <v>4130</v>
          </cell>
          <cell r="I2914">
            <v>0</v>
          </cell>
          <cell r="J2914">
            <v>224</v>
          </cell>
          <cell r="K2914" t="str">
            <v>92/02</v>
          </cell>
          <cell r="L2914" t="str">
            <v>62241</v>
          </cell>
          <cell r="M2914">
            <v>1003.13</v>
          </cell>
          <cell r="N2914">
            <v>0.01</v>
          </cell>
        </row>
        <row r="2915">
          <cell r="B2915" t="str">
            <v>020116</v>
          </cell>
          <cell r="C2915">
            <v>3990</v>
          </cell>
          <cell r="D2915" t="str">
            <v>REEDIÇAO DE SAQUETAS DE PAPEL</v>
          </cell>
          <cell r="E2915">
            <v>38560</v>
          </cell>
          <cell r="F2915">
            <v>4910</v>
          </cell>
          <cell r="G2915" t="str">
            <v>01</v>
          </cell>
          <cell r="H2915">
            <v>8374</v>
          </cell>
          <cell r="I2915">
            <v>0</v>
          </cell>
          <cell r="J2915">
            <v>0</v>
          </cell>
          <cell r="K2915" t="str">
            <v>14</v>
          </cell>
          <cell r="L2915" t="str">
            <v>376</v>
          </cell>
          <cell r="M2915">
            <v>0</v>
          </cell>
          <cell r="N2915">
            <v>3990</v>
          </cell>
        </row>
        <row r="2916">
          <cell r="B2916" t="str">
            <v>02022003</v>
          </cell>
          <cell r="C2916">
            <v>0</v>
          </cell>
          <cell r="D2916" t="str">
            <v>TRADUÇ.DE TEXTOS Pª.EDIÇ.DE CLAUSTROS JERONIM</v>
          </cell>
          <cell r="E2916">
            <v>38450</v>
          </cell>
          <cell r="F2916">
            <v>2369</v>
          </cell>
          <cell r="G2916" t="str">
            <v>03</v>
          </cell>
          <cell r="H2916">
            <v>4481</v>
          </cell>
          <cell r="I2916">
            <v>0</v>
          </cell>
          <cell r="J2916">
            <v>1774</v>
          </cell>
          <cell r="K2916" t="str">
            <v>16/05</v>
          </cell>
          <cell r="L2916" t="str">
            <v>62236</v>
          </cell>
          <cell r="M2916">
            <v>0</v>
          </cell>
          <cell r="N2916">
            <v>0</v>
          </cell>
        </row>
        <row r="2917">
          <cell r="B2917" t="str">
            <v>020212</v>
          </cell>
          <cell r="C2917">
            <v>88</v>
          </cell>
          <cell r="D2917" t="str">
            <v>PROG.OCUPACIONAIS-SEGUR.ACIDENTES PESSOAIS</v>
          </cell>
          <cell r="E2917">
            <v>38663</v>
          </cell>
          <cell r="F2917">
            <v>6474</v>
          </cell>
          <cell r="G2917" t="str">
            <v>01</v>
          </cell>
          <cell r="H2917">
            <v>8299</v>
          </cell>
          <cell r="I2917">
            <v>0</v>
          </cell>
          <cell r="J2917">
            <v>0</v>
          </cell>
          <cell r="K2917" t="str">
            <v>10</v>
          </cell>
          <cell r="L2917" t="str">
            <v>62223</v>
          </cell>
          <cell r="M2917">
            <v>0</v>
          </cell>
          <cell r="N2917">
            <v>88</v>
          </cell>
        </row>
        <row r="2918">
          <cell r="B2918" t="str">
            <v>02021702</v>
          </cell>
          <cell r="C2918">
            <v>206.91</v>
          </cell>
          <cell r="D2918" t="str">
            <v>CON.PUB.CONS.REST.VALORIZAÇAO.IG.MATRIZ TROFA</v>
          </cell>
          <cell r="E2918">
            <v>38626</v>
          </cell>
          <cell r="F2918">
            <v>5952</v>
          </cell>
          <cell r="G2918" t="str">
            <v>03</v>
          </cell>
          <cell r="H2918">
            <v>8528</v>
          </cell>
          <cell r="I2918">
            <v>0</v>
          </cell>
          <cell r="J2918">
            <v>4527</v>
          </cell>
          <cell r="K2918" t="str">
            <v>44/05</v>
          </cell>
          <cell r="L2918" t="str">
            <v>62267</v>
          </cell>
          <cell r="M2918">
            <v>206.91</v>
          </cell>
          <cell r="N2918">
            <v>0</v>
          </cell>
        </row>
        <row r="2919">
          <cell r="B2919" t="str">
            <v>02020302</v>
          </cell>
          <cell r="C2919">
            <v>6043.95</v>
          </cell>
          <cell r="D2919" t="str">
            <v>REAL.REPLICAS AZUL.P/PATIO CENT.-P.N.SINTRA</v>
          </cell>
          <cell r="E2919">
            <v>38623</v>
          </cell>
          <cell r="F2919">
            <v>5884</v>
          </cell>
          <cell r="G2919" t="str">
            <v>03</v>
          </cell>
          <cell r="H2919">
            <v>8107</v>
          </cell>
          <cell r="I2919">
            <v>0</v>
          </cell>
          <cell r="J2919">
            <v>4526</v>
          </cell>
          <cell r="K2919" t="str">
            <v>314/05</v>
          </cell>
          <cell r="L2919" t="str">
            <v>62241</v>
          </cell>
          <cell r="M2919">
            <v>6043.95</v>
          </cell>
          <cell r="N2919">
            <v>0</v>
          </cell>
        </row>
        <row r="2920">
          <cell r="B2920" t="str">
            <v>02022002</v>
          </cell>
          <cell r="C2920">
            <v>535.5</v>
          </cell>
          <cell r="D2920" t="str">
            <v>IMPRESSAO DE PELICULA Pª.PAINEIS/CIRCUITO ANT</v>
          </cell>
          <cell r="E2920">
            <v>38465</v>
          </cell>
          <cell r="F2920">
            <v>3036</v>
          </cell>
          <cell r="G2920" t="str">
            <v>03</v>
          </cell>
          <cell r="H2920">
            <v>3505</v>
          </cell>
          <cell r="I2920">
            <v>0</v>
          </cell>
          <cell r="J2920">
            <v>4521</v>
          </cell>
          <cell r="K2920" t="str">
            <v>196/04</v>
          </cell>
          <cell r="L2920" t="str">
            <v>62236</v>
          </cell>
          <cell r="M2920">
            <v>0</v>
          </cell>
          <cell r="N2920">
            <v>535.5</v>
          </cell>
        </row>
        <row r="2921">
          <cell r="B2921" t="str">
            <v>07030302</v>
          </cell>
          <cell r="C2921">
            <v>0</v>
          </cell>
          <cell r="D2921" t="str">
            <v>INST.AGUAS FLUVI.E.RESIDU.-MOST.DE ALCOBAÇA</v>
          </cell>
          <cell r="E2921">
            <v>38372</v>
          </cell>
          <cell r="F2921">
            <v>466</v>
          </cell>
          <cell r="G2921" t="str">
            <v>03</v>
          </cell>
          <cell r="H2921">
            <v>3204</v>
          </cell>
          <cell r="I2921">
            <v>0</v>
          </cell>
          <cell r="J2921">
            <v>4526</v>
          </cell>
          <cell r="K2921" t="str">
            <v>79/05</v>
          </cell>
          <cell r="L2921" t="str">
            <v>62240</v>
          </cell>
          <cell r="M2921">
            <v>0</v>
          </cell>
          <cell r="N2921">
            <v>0</v>
          </cell>
        </row>
        <row r="2922">
          <cell r="B2922" t="str">
            <v>07030302</v>
          </cell>
          <cell r="C2922">
            <v>0</v>
          </cell>
          <cell r="D2922" t="str">
            <v>ARRANJO TERREI.INST.AGUAS FLUV.RESI.-M.ALCOBA</v>
          </cell>
          <cell r="E2922">
            <v>38548</v>
          </cell>
          <cell r="F2922">
            <v>4734</v>
          </cell>
          <cell r="G2922" t="str">
            <v>03</v>
          </cell>
          <cell r="H2922">
            <v>3204</v>
          </cell>
          <cell r="I2922">
            <v>0</v>
          </cell>
          <cell r="J2922">
            <v>4526</v>
          </cell>
          <cell r="K2922" t="str">
            <v>79/05</v>
          </cell>
          <cell r="L2922" t="str">
            <v>4531</v>
          </cell>
          <cell r="M2922">
            <v>0</v>
          </cell>
          <cell r="N2922">
            <v>0</v>
          </cell>
        </row>
        <row r="2923">
          <cell r="B2923" t="str">
            <v>07030502</v>
          </cell>
          <cell r="C2923">
            <v>23978.73</v>
          </cell>
          <cell r="D2923" t="str">
            <v>CONS.REST.COB.FACHA.LATERAIS-I.S.CRUZ,COIMBRA</v>
          </cell>
          <cell r="E2923">
            <v>38442</v>
          </cell>
          <cell r="F2923">
            <v>2122</v>
          </cell>
          <cell r="G2923" t="str">
            <v>03</v>
          </cell>
          <cell r="H2923">
            <v>7326</v>
          </cell>
          <cell r="I2923">
            <v>0</v>
          </cell>
          <cell r="J2923">
            <v>4527</v>
          </cell>
          <cell r="K2923" t="str">
            <v>129-(1)/04</v>
          </cell>
          <cell r="L2923" t="str">
            <v>455</v>
          </cell>
          <cell r="M2923">
            <v>23978.73</v>
          </cell>
          <cell r="N2923">
            <v>0</v>
          </cell>
        </row>
        <row r="2924">
          <cell r="B2924" t="str">
            <v>07030502</v>
          </cell>
          <cell r="C2924">
            <v>26680.5</v>
          </cell>
          <cell r="D2924" t="str">
            <v>PROJ.CONSOLIDAÇÃO ESTRUTURAL-IG.ªSÃO GIÃO/NAZ</v>
          </cell>
          <cell r="E2924">
            <v>38370</v>
          </cell>
          <cell r="F2924">
            <v>354</v>
          </cell>
          <cell r="G2924" t="str">
            <v>03</v>
          </cell>
          <cell r="H2924">
            <v>528</v>
          </cell>
          <cell r="I2924">
            <v>0</v>
          </cell>
          <cell r="J2924">
            <v>4526</v>
          </cell>
          <cell r="K2924" t="str">
            <v>19/05</v>
          </cell>
          <cell r="L2924" t="str">
            <v>455</v>
          </cell>
          <cell r="M2924">
            <v>26680.5</v>
          </cell>
          <cell r="N2924">
            <v>0</v>
          </cell>
        </row>
        <row r="2925">
          <cell r="B2925" t="str">
            <v>02022002</v>
          </cell>
          <cell r="C2925">
            <v>1487.5</v>
          </cell>
          <cell r="D2925" t="str">
            <v>COORD.SEG.SAUDE PROJ.REAB.IG.SAC.-M.RENDUFE</v>
          </cell>
          <cell r="E2925">
            <v>38432</v>
          </cell>
          <cell r="F2925">
            <v>1730</v>
          </cell>
          <cell r="G2925" t="str">
            <v>03</v>
          </cell>
          <cell r="H2925">
            <v>631</v>
          </cell>
          <cell r="I2925">
            <v>0</v>
          </cell>
          <cell r="J2925">
            <v>4525</v>
          </cell>
          <cell r="K2925" t="str">
            <v>473/04</v>
          </cell>
          <cell r="L2925" t="str">
            <v>62236</v>
          </cell>
          <cell r="M2925">
            <v>0</v>
          </cell>
          <cell r="N2925">
            <v>1487.5</v>
          </cell>
        </row>
        <row r="2926">
          <cell r="B2926" t="str">
            <v>07030502</v>
          </cell>
          <cell r="C2926">
            <v>29155</v>
          </cell>
          <cell r="D2926" t="str">
            <v>CONS.REST.VALORIZ.PROJ.ARQ.-SE NOVA COIMBRA</v>
          </cell>
          <cell r="E2926">
            <v>38455</v>
          </cell>
          <cell r="F2926">
            <v>2536</v>
          </cell>
          <cell r="G2926" t="str">
            <v>03</v>
          </cell>
          <cell r="H2926">
            <v>8525</v>
          </cell>
          <cell r="I2926">
            <v>0</v>
          </cell>
          <cell r="J2926">
            <v>4527</v>
          </cell>
          <cell r="K2926" t="str">
            <v>118-(1)/04</v>
          </cell>
          <cell r="L2926" t="str">
            <v>455</v>
          </cell>
          <cell r="M2926">
            <v>17493</v>
          </cell>
          <cell r="N2926">
            <v>11662</v>
          </cell>
        </row>
        <row r="2927">
          <cell r="B2927" t="str">
            <v>02022002</v>
          </cell>
          <cell r="C2927">
            <v>4900</v>
          </cell>
          <cell r="D2927" t="str">
            <v>APOIO TEC.E CIENTIF.(DE NOV/03 A MAIO/04)PISO</v>
          </cell>
          <cell r="E2927">
            <v>38465</v>
          </cell>
          <cell r="F2927">
            <v>3040</v>
          </cell>
          <cell r="G2927" t="str">
            <v>03</v>
          </cell>
          <cell r="H2927">
            <v>8256</v>
          </cell>
          <cell r="I2927">
            <v>0</v>
          </cell>
          <cell r="J2927">
            <v>4521</v>
          </cell>
          <cell r="K2927" t="str">
            <v>212/03</v>
          </cell>
          <cell r="L2927" t="str">
            <v>62236</v>
          </cell>
          <cell r="M2927">
            <v>0</v>
          </cell>
          <cell r="N2927">
            <v>4900</v>
          </cell>
        </row>
        <row r="2928">
          <cell r="B2928" t="str">
            <v>02020302</v>
          </cell>
          <cell r="C2928">
            <v>3394.05</v>
          </cell>
          <cell r="D2928" t="str">
            <v>LIMPEZA E RECUPERAÇ.COBERT.IGREJA-CONV.JESUS</v>
          </cell>
          <cell r="E2928">
            <v>38364</v>
          </cell>
          <cell r="F2928">
            <v>93</v>
          </cell>
          <cell r="G2928" t="str">
            <v>03</v>
          </cell>
          <cell r="H2928">
            <v>1319</v>
          </cell>
          <cell r="I2928">
            <v>0</v>
          </cell>
          <cell r="J2928">
            <v>4526</v>
          </cell>
          <cell r="K2928" t="str">
            <v>2/05</v>
          </cell>
          <cell r="L2928" t="str">
            <v>62241</v>
          </cell>
          <cell r="M2928">
            <v>3394.05</v>
          </cell>
          <cell r="N2928">
            <v>0</v>
          </cell>
        </row>
        <row r="2929">
          <cell r="B2929" t="str">
            <v>07030202</v>
          </cell>
          <cell r="C2929">
            <v>16570.8</v>
          </cell>
          <cell r="D2929" t="str">
            <v>TRAB.A MAIS 1ºADIC.CONT.735 CIT.STª.LUZIA</v>
          </cell>
          <cell r="E2929">
            <v>38414</v>
          </cell>
          <cell r="F2929">
            <v>1185</v>
          </cell>
          <cell r="G2929" t="str">
            <v>03</v>
          </cell>
          <cell r="H2929">
            <v>8215</v>
          </cell>
          <cell r="I2929">
            <v>0</v>
          </cell>
          <cell r="J2929">
            <v>4525</v>
          </cell>
          <cell r="K2929" t="str">
            <v>179/05</v>
          </cell>
          <cell r="L2929" t="str">
            <v>4521</v>
          </cell>
          <cell r="M2929">
            <v>16570.8</v>
          </cell>
          <cell r="N2929">
            <v>0</v>
          </cell>
        </row>
        <row r="2930">
          <cell r="B2930" t="str">
            <v>020116</v>
          </cell>
          <cell r="C2930">
            <v>3990</v>
          </cell>
          <cell r="D2930" t="str">
            <v>EXECUÇAO EMBALAGENS-REEDIÇAO SAQUETAS PAPEL</v>
          </cell>
          <cell r="E2930">
            <v>38560</v>
          </cell>
          <cell r="F2930">
            <v>4909</v>
          </cell>
          <cell r="G2930" t="str">
            <v>01</v>
          </cell>
          <cell r="H2930">
            <v>8374</v>
          </cell>
          <cell r="I2930">
            <v>0</v>
          </cell>
          <cell r="J2930">
            <v>0</v>
          </cell>
          <cell r="K2930" t="str">
            <v>14</v>
          </cell>
          <cell r="L2930" t="str">
            <v>376</v>
          </cell>
          <cell r="M2930">
            <v>0</v>
          </cell>
          <cell r="N2930">
            <v>3990</v>
          </cell>
        </row>
        <row r="2931">
          <cell r="B2931" t="str">
            <v>02022003</v>
          </cell>
          <cell r="C2931">
            <v>773.5</v>
          </cell>
          <cell r="D2931" t="str">
            <v>MONTRA DO IPPAR/MINIST.EDUCAÇAO</v>
          </cell>
          <cell r="E2931">
            <v>38448</v>
          </cell>
          <cell r="F2931">
            <v>2319</v>
          </cell>
          <cell r="G2931" t="str">
            <v>03</v>
          </cell>
          <cell r="H2931">
            <v>8142</v>
          </cell>
          <cell r="I2931">
            <v>0</v>
          </cell>
          <cell r="J2931">
            <v>300</v>
          </cell>
          <cell r="K2931" t="str">
            <v>18/05</v>
          </cell>
          <cell r="L2931" t="str">
            <v>62236</v>
          </cell>
          <cell r="M2931">
            <v>773.5</v>
          </cell>
          <cell r="N2931">
            <v>0</v>
          </cell>
        </row>
        <row r="2932">
          <cell r="B2932" t="str">
            <v>02021702</v>
          </cell>
          <cell r="C2932">
            <v>98.01</v>
          </cell>
          <cell r="D2932" t="str">
            <v>PUBLICAçAO ANUNCIOS/MOST.STª CLARA-A-VELHA</v>
          </cell>
          <cell r="E2932">
            <v>38625</v>
          </cell>
          <cell r="F2932">
            <v>5914</v>
          </cell>
          <cell r="G2932" t="str">
            <v>03</v>
          </cell>
          <cell r="H2932">
            <v>8528</v>
          </cell>
          <cell r="I2932">
            <v>0</v>
          </cell>
          <cell r="J2932">
            <v>4527</v>
          </cell>
          <cell r="K2932" t="str">
            <v>44/05</v>
          </cell>
          <cell r="L2932" t="str">
            <v>62267</v>
          </cell>
          <cell r="M2932">
            <v>98.01</v>
          </cell>
          <cell r="N2932">
            <v>0</v>
          </cell>
        </row>
        <row r="2933">
          <cell r="B2933" t="str">
            <v>02020303</v>
          </cell>
          <cell r="C2933">
            <v>150</v>
          </cell>
          <cell r="D2933" t="str">
            <v>CONS.REST./IGª DOS PRAZERES</v>
          </cell>
          <cell r="E2933">
            <v>38443</v>
          </cell>
          <cell r="F2933">
            <v>2224</v>
          </cell>
          <cell r="G2933" t="str">
            <v>03</v>
          </cell>
          <cell r="H2933">
            <v>8728</v>
          </cell>
          <cell r="I2933">
            <v>0</v>
          </cell>
          <cell r="J2933">
            <v>224</v>
          </cell>
          <cell r="K2933" t="str">
            <v>471/04</v>
          </cell>
          <cell r="L2933" t="str">
            <v>62241</v>
          </cell>
          <cell r="M2933">
            <v>150</v>
          </cell>
          <cell r="N2933">
            <v>0</v>
          </cell>
        </row>
        <row r="2934">
          <cell r="B2934" t="str">
            <v>07030502</v>
          </cell>
          <cell r="C2934">
            <v>10163.75</v>
          </cell>
          <cell r="D2934" t="str">
            <v>PRORROGAÇAO DE PRAZO DO CENTRO INT.TORRE PALM</v>
          </cell>
          <cell r="E2934">
            <v>38541</v>
          </cell>
          <cell r="F2934">
            <v>4717</v>
          </cell>
          <cell r="G2934" t="str">
            <v>03</v>
          </cell>
          <cell r="H2934">
            <v>8399</v>
          </cell>
          <cell r="I2934">
            <v>0</v>
          </cell>
          <cell r="J2934">
            <v>4521</v>
          </cell>
          <cell r="K2934" t="str">
            <v>286/05</v>
          </cell>
          <cell r="L2934" t="str">
            <v>455</v>
          </cell>
          <cell r="M2934">
            <v>0</v>
          </cell>
          <cell r="N2934">
            <v>10163.75</v>
          </cell>
        </row>
        <row r="2935">
          <cell r="B2935" t="str">
            <v>02022002</v>
          </cell>
          <cell r="C2935">
            <v>2219.35</v>
          </cell>
          <cell r="D2935" t="str">
            <v>TRAB.DE ESCORAMENTO NA ANTA GRANDE DE ZAMBUJE</v>
          </cell>
          <cell r="E2935">
            <v>38523</v>
          </cell>
          <cell r="F2935">
            <v>4019</v>
          </cell>
          <cell r="G2935" t="str">
            <v>03</v>
          </cell>
          <cell r="H2935">
            <v>649</v>
          </cell>
          <cell r="I2935">
            <v>0</v>
          </cell>
          <cell r="J2935">
            <v>4521</v>
          </cell>
          <cell r="K2935" t="str">
            <v>14-(14)/05</v>
          </cell>
          <cell r="L2935" t="str">
            <v>62236</v>
          </cell>
          <cell r="M2935">
            <v>2219.35</v>
          </cell>
          <cell r="N2935">
            <v>0</v>
          </cell>
        </row>
        <row r="2936">
          <cell r="B2936" t="str">
            <v>02020302</v>
          </cell>
          <cell r="C2936">
            <v>737.5</v>
          </cell>
          <cell r="D2936" t="str">
            <v>CONSOLID.PROTECÇ.BAPT.ALCAÇOVA - CAST.MERTOLA</v>
          </cell>
          <cell r="E2936">
            <v>38455</v>
          </cell>
          <cell r="F2936">
            <v>2602</v>
          </cell>
          <cell r="G2936" t="str">
            <v>03</v>
          </cell>
          <cell r="H2936">
            <v>8280</v>
          </cell>
          <cell r="I2936">
            <v>0</v>
          </cell>
          <cell r="J2936">
            <v>4521</v>
          </cell>
          <cell r="K2936" t="str">
            <v>478/03</v>
          </cell>
          <cell r="L2936" t="str">
            <v>62241</v>
          </cell>
          <cell r="M2936">
            <v>0</v>
          </cell>
          <cell r="N2936">
            <v>737.5</v>
          </cell>
        </row>
        <row r="2937">
          <cell r="B2937" t="str">
            <v>02022002</v>
          </cell>
          <cell r="C2937">
            <v>24009.54</v>
          </cell>
          <cell r="D2937" t="str">
            <v>ESTU.ADLIC.CONSOLI.PEDRAS-IG.M.CAMINHA</v>
          </cell>
          <cell r="E2937">
            <v>38432</v>
          </cell>
          <cell r="F2937">
            <v>1723</v>
          </cell>
          <cell r="G2937" t="str">
            <v>03</v>
          </cell>
          <cell r="H2937">
            <v>7476</v>
          </cell>
          <cell r="I2937">
            <v>0</v>
          </cell>
          <cell r="J2937">
            <v>4525</v>
          </cell>
          <cell r="K2937" t="str">
            <v>499/04</v>
          </cell>
          <cell r="L2937" t="str">
            <v>62236</v>
          </cell>
          <cell r="M2937">
            <v>8332.32</v>
          </cell>
          <cell r="N2937">
            <v>15677.22</v>
          </cell>
        </row>
        <row r="2938">
          <cell r="B2938" t="str">
            <v>02022002</v>
          </cell>
          <cell r="C2938">
            <v>1999.2</v>
          </cell>
          <cell r="D2938" t="str">
            <v>RECOLHA DE IMAGENS VIDEO-MOSTEIRO DE SALZEDAS</v>
          </cell>
          <cell r="E2938">
            <v>38443</v>
          </cell>
          <cell r="F2938">
            <v>2187</v>
          </cell>
          <cell r="G2938" t="str">
            <v>03</v>
          </cell>
          <cell r="H2938">
            <v>4277</v>
          </cell>
          <cell r="I2938">
            <v>0</v>
          </cell>
          <cell r="J2938">
            <v>4525</v>
          </cell>
          <cell r="K2938" t="str">
            <v>495/04</v>
          </cell>
          <cell r="L2938" t="str">
            <v>62236</v>
          </cell>
          <cell r="M2938">
            <v>999.6</v>
          </cell>
          <cell r="N2938">
            <v>999.6</v>
          </cell>
        </row>
        <row r="2939">
          <cell r="B2939" t="str">
            <v>07030502</v>
          </cell>
          <cell r="C2939">
            <v>20136</v>
          </cell>
          <cell r="D2939" t="str">
            <v>DIAGN.EST.CONSERVAÇ.E INTERVENÇ.-MOST.LORVAO</v>
          </cell>
          <cell r="E2939">
            <v>38455</v>
          </cell>
          <cell r="F2939">
            <v>2544</v>
          </cell>
          <cell r="G2939" t="str">
            <v>03</v>
          </cell>
          <cell r="H2939">
            <v>3021</v>
          </cell>
          <cell r="I2939">
            <v>0</v>
          </cell>
          <cell r="J2939">
            <v>4527</v>
          </cell>
          <cell r="K2939" t="str">
            <v>302-(3)/04</v>
          </cell>
          <cell r="L2939" t="str">
            <v>455</v>
          </cell>
          <cell r="M2939">
            <v>20136</v>
          </cell>
          <cell r="N2939">
            <v>0</v>
          </cell>
        </row>
        <row r="2940">
          <cell r="B2940" t="str">
            <v>02022002</v>
          </cell>
          <cell r="C2940">
            <v>18326</v>
          </cell>
          <cell r="D2940" t="str">
            <v>TRAB.ARQUEOLOG.,TRAB.GABINETE - MOST.AROUCA</v>
          </cell>
          <cell r="E2940">
            <v>38443</v>
          </cell>
          <cell r="F2940">
            <v>2173</v>
          </cell>
          <cell r="G2940" t="str">
            <v>03</v>
          </cell>
          <cell r="H2940">
            <v>7189</v>
          </cell>
          <cell r="I2940">
            <v>0</v>
          </cell>
          <cell r="J2940">
            <v>4525</v>
          </cell>
          <cell r="K2940" t="str">
            <v>216/04</v>
          </cell>
          <cell r="L2940" t="str">
            <v>62236</v>
          </cell>
          <cell r="M2940">
            <v>18326</v>
          </cell>
          <cell r="N2940">
            <v>0</v>
          </cell>
        </row>
        <row r="2941">
          <cell r="B2941" t="str">
            <v>07030502</v>
          </cell>
          <cell r="C2941">
            <v>17493</v>
          </cell>
          <cell r="D2941" t="str">
            <v>PROJ.CONS.VALO.E RESP.DEPEND.-SE V.COIMBRA</v>
          </cell>
          <cell r="E2941">
            <v>38483</v>
          </cell>
          <cell r="F2941">
            <v>3433</v>
          </cell>
          <cell r="G2941" t="str">
            <v>03</v>
          </cell>
          <cell r="H2941">
            <v>3021</v>
          </cell>
          <cell r="I2941">
            <v>0</v>
          </cell>
          <cell r="J2941">
            <v>4527</v>
          </cell>
          <cell r="K2941" t="str">
            <v>302-(4)/05</v>
          </cell>
          <cell r="L2941" t="str">
            <v>455</v>
          </cell>
          <cell r="M2941">
            <v>17493</v>
          </cell>
          <cell r="N2941">
            <v>0</v>
          </cell>
        </row>
        <row r="2942">
          <cell r="B2942" t="str">
            <v>07030502</v>
          </cell>
          <cell r="C2942">
            <v>41503</v>
          </cell>
          <cell r="D2942" t="str">
            <v>CONS.REST.VALOR.SE VELHA DE COIMBRA E DEPEND.</v>
          </cell>
          <cell r="E2942">
            <v>38663</v>
          </cell>
          <cell r="F2942">
            <v>6470</v>
          </cell>
          <cell r="G2942" t="str">
            <v>03</v>
          </cell>
          <cell r="H2942">
            <v>3021</v>
          </cell>
          <cell r="I2942">
            <v>0</v>
          </cell>
          <cell r="J2942">
            <v>4527</v>
          </cell>
          <cell r="K2942" t="str">
            <v>302-(4)/04</v>
          </cell>
          <cell r="L2942" t="str">
            <v>455</v>
          </cell>
          <cell r="M2942">
            <v>41503</v>
          </cell>
          <cell r="N2942">
            <v>0</v>
          </cell>
        </row>
        <row r="2943">
          <cell r="B2943" t="str">
            <v>07030502</v>
          </cell>
          <cell r="C2943">
            <v>2142</v>
          </cell>
          <cell r="D2943" t="str">
            <v>RECUP.PARCI.COBERT.S/ALA NORTE-P.N.AJUDA</v>
          </cell>
          <cell r="E2943">
            <v>38378</v>
          </cell>
          <cell r="F2943">
            <v>530</v>
          </cell>
          <cell r="G2943" t="str">
            <v>03</v>
          </cell>
          <cell r="H2943">
            <v>1034</v>
          </cell>
          <cell r="I2943">
            <v>0</v>
          </cell>
          <cell r="J2943">
            <v>4526</v>
          </cell>
          <cell r="K2943" t="str">
            <v>108/05</v>
          </cell>
          <cell r="L2943" t="str">
            <v>455</v>
          </cell>
          <cell r="M2943">
            <v>2142</v>
          </cell>
          <cell r="N2943">
            <v>0</v>
          </cell>
        </row>
        <row r="2944">
          <cell r="B2944" t="str">
            <v>02022002</v>
          </cell>
          <cell r="C2944">
            <v>0</v>
          </cell>
          <cell r="D2944" t="str">
            <v>AQUISIÇ.TRABALHOS ARQUEOLOGICOS-M.TAROUCA</v>
          </cell>
          <cell r="E2944">
            <v>38369</v>
          </cell>
          <cell r="F2944">
            <v>305</v>
          </cell>
          <cell r="G2944" t="str">
            <v>03</v>
          </cell>
          <cell r="H2944">
            <v>8127</v>
          </cell>
          <cell r="I2944">
            <v>0</v>
          </cell>
          <cell r="J2944">
            <v>4525</v>
          </cell>
          <cell r="K2944" t="str">
            <v>30/04</v>
          </cell>
          <cell r="L2944" t="str">
            <v>62236</v>
          </cell>
          <cell r="M2944">
            <v>0</v>
          </cell>
          <cell r="N2944">
            <v>0</v>
          </cell>
        </row>
        <row r="2945">
          <cell r="B2945" t="str">
            <v>02020302</v>
          </cell>
          <cell r="C2945">
            <v>5349.05</v>
          </cell>
          <cell r="D2945" t="str">
            <v>TRABA.BENEFI.GALERIA CAPELA/MUSEU-P.N.AJUDA</v>
          </cell>
          <cell r="E2945">
            <v>38378</v>
          </cell>
          <cell r="F2945">
            <v>529</v>
          </cell>
          <cell r="G2945" t="str">
            <v>03</v>
          </cell>
          <cell r="H2945">
            <v>6565</v>
          </cell>
          <cell r="I2945">
            <v>0</v>
          </cell>
          <cell r="J2945">
            <v>4526</v>
          </cell>
          <cell r="K2945" t="str">
            <v>71/05</v>
          </cell>
          <cell r="L2945" t="str">
            <v>62290</v>
          </cell>
          <cell r="M2945">
            <v>5349.05</v>
          </cell>
          <cell r="N2945">
            <v>0</v>
          </cell>
        </row>
        <row r="2946">
          <cell r="B2946" t="str">
            <v>02020802</v>
          </cell>
          <cell r="C2946">
            <v>3871.8</v>
          </cell>
          <cell r="D2946" t="str">
            <v>ALUG.VEDAÇ.ADRO E R.ADJAC.-IGR.MATR.CAMINHA</v>
          </cell>
          <cell r="E2946">
            <v>38432</v>
          </cell>
          <cell r="F2946">
            <v>1805</v>
          </cell>
          <cell r="G2946" t="str">
            <v>03</v>
          </cell>
          <cell r="H2946">
            <v>627</v>
          </cell>
          <cell r="I2946">
            <v>0</v>
          </cell>
          <cell r="J2946">
            <v>4525</v>
          </cell>
          <cell r="K2946" t="str">
            <v>56/04</v>
          </cell>
          <cell r="L2946" t="str">
            <v>62240</v>
          </cell>
          <cell r="M2946">
            <v>3871.8</v>
          </cell>
          <cell r="N2946">
            <v>0</v>
          </cell>
        </row>
        <row r="2947">
          <cell r="B2947" t="str">
            <v>020116</v>
          </cell>
          <cell r="C2947">
            <v>477</v>
          </cell>
          <cell r="D2947" t="str">
            <v>CLHICHES P IMPRESSAO DE SAQUETAS</v>
          </cell>
          <cell r="E2947">
            <v>38560</v>
          </cell>
          <cell r="F2947">
            <v>4911</v>
          </cell>
          <cell r="G2947" t="str">
            <v>01</v>
          </cell>
          <cell r="H2947">
            <v>8374</v>
          </cell>
          <cell r="I2947">
            <v>0</v>
          </cell>
          <cell r="J2947">
            <v>0</v>
          </cell>
          <cell r="K2947" t="str">
            <v>14</v>
          </cell>
          <cell r="L2947" t="str">
            <v>376</v>
          </cell>
          <cell r="M2947">
            <v>0</v>
          </cell>
          <cell r="N2947">
            <v>477</v>
          </cell>
        </row>
        <row r="2948">
          <cell r="B2948" t="str">
            <v>02021702</v>
          </cell>
          <cell r="C2948">
            <v>98.01</v>
          </cell>
          <cell r="D2948" t="str">
            <v>PUBLICAçAO DE ANUNCIO/IGª MATRIZ DA TROFA</v>
          </cell>
          <cell r="E2948">
            <v>38625</v>
          </cell>
          <cell r="F2948">
            <v>5915</v>
          </cell>
          <cell r="G2948" t="str">
            <v>03</v>
          </cell>
          <cell r="H2948">
            <v>8528</v>
          </cell>
          <cell r="I2948">
            <v>0</v>
          </cell>
          <cell r="J2948">
            <v>4527</v>
          </cell>
          <cell r="K2948" t="str">
            <v>44/05</v>
          </cell>
          <cell r="L2948" t="str">
            <v>62267</v>
          </cell>
          <cell r="M2948">
            <v>98.01</v>
          </cell>
          <cell r="N2948">
            <v>0</v>
          </cell>
        </row>
        <row r="2949">
          <cell r="B2949" t="str">
            <v>02020303</v>
          </cell>
          <cell r="C2949">
            <v>1309</v>
          </cell>
          <cell r="D2949" t="str">
            <v>TRATAMENTO DE COMODA/PAL.NAC.AJUDA</v>
          </cell>
          <cell r="E2949">
            <v>38370</v>
          </cell>
          <cell r="F2949">
            <v>369</v>
          </cell>
          <cell r="G2949" t="str">
            <v>03</v>
          </cell>
          <cell r="H2949">
            <v>4343</v>
          </cell>
          <cell r="I2949">
            <v>0</v>
          </cell>
          <cell r="J2949">
            <v>224</v>
          </cell>
          <cell r="K2949" t="str">
            <v>41/05</v>
          </cell>
          <cell r="L2949" t="str">
            <v>62241</v>
          </cell>
          <cell r="M2949">
            <v>1309</v>
          </cell>
          <cell r="N2949">
            <v>0</v>
          </cell>
        </row>
        <row r="2950">
          <cell r="B2950" t="str">
            <v>07030502</v>
          </cell>
          <cell r="C2950">
            <v>0</v>
          </cell>
          <cell r="D2950" t="str">
            <v>PROJECTODO MUSEU A INSTA.NA ALA-M.ALCOBAÇA</v>
          </cell>
          <cell r="E2950">
            <v>38483</v>
          </cell>
          <cell r="F2950">
            <v>3431</v>
          </cell>
          <cell r="G2950" t="str">
            <v>03</v>
          </cell>
          <cell r="H2950">
            <v>531</v>
          </cell>
          <cell r="I2950">
            <v>0</v>
          </cell>
          <cell r="J2950">
            <v>4526</v>
          </cell>
          <cell r="K2950" t="str">
            <v>191-(1)/98</v>
          </cell>
          <cell r="L2950" t="str">
            <v>455</v>
          </cell>
          <cell r="M2950">
            <v>0</v>
          </cell>
          <cell r="N2950">
            <v>0</v>
          </cell>
        </row>
        <row r="2951">
          <cell r="B2951" t="str">
            <v>02020302</v>
          </cell>
          <cell r="C2951">
            <v>4319.7</v>
          </cell>
          <cell r="D2951" t="str">
            <v>CONS.ELEM.TALHA DOUR.CAP.-MOR-IG.N.ªS.ªASSUNÇ</v>
          </cell>
          <cell r="E2951">
            <v>38541</v>
          </cell>
          <cell r="F2951">
            <v>4896</v>
          </cell>
          <cell r="G2951" t="str">
            <v>03</v>
          </cell>
          <cell r="H2951">
            <v>1529</v>
          </cell>
          <cell r="I2951">
            <v>0</v>
          </cell>
          <cell r="J2951">
            <v>4521</v>
          </cell>
          <cell r="K2951" t="str">
            <v>77-(3)/05</v>
          </cell>
          <cell r="L2951" t="str">
            <v>62241</v>
          </cell>
          <cell r="M2951">
            <v>4319.7</v>
          </cell>
          <cell r="N2951">
            <v>0</v>
          </cell>
        </row>
        <row r="2952">
          <cell r="B2952" t="str">
            <v>02020302</v>
          </cell>
          <cell r="C2952">
            <v>5989.5</v>
          </cell>
          <cell r="D2952" t="str">
            <v>MANUT.ESTR.ARQUIT.EXEC.NO MOST.STA.CL.-A-VEL</v>
          </cell>
          <cell r="E2952">
            <v>38674</v>
          </cell>
          <cell r="F2952">
            <v>6742</v>
          </cell>
          <cell r="G2952" t="str">
            <v>03</v>
          </cell>
          <cell r="H2952">
            <v>8531</v>
          </cell>
          <cell r="I2952">
            <v>0</v>
          </cell>
          <cell r="J2952">
            <v>4527</v>
          </cell>
          <cell r="K2952" t="str">
            <v>237-(1)/05</v>
          </cell>
          <cell r="L2952" t="str">
            <v>62241</v>
          </cell>
          <cell r="M2952">
            <v>5989.5</v>
          </cell>
          <cell r="N2952">
            <v>0</v>
          </cell>
        </row>
        <row r="2953">
          <cell r="B2953" t="str">
            <v>07030502</v>
          </cell>
          <cell r="C2953">
            <v>3507.86</v>
          </cell>
          <cell r="D2953" t="str">
            <v>ASS.PROJ.REFORÇ.REMOD.COBERT.SACR.-M.POMBEIRO</v>
          </cell>
          <cell r="E2953">
            <v>38432</v>
          </cell>
          <cell r="F2953">
            <v>1790</v>
          </cell>
          <cell r="G2953" t="str">
            <v>03</v>
          </cell>
          <cell r="H2953">
            <v>8260</v>
          </cell>
          <cell r="I2953">
            <v>0</v>
          </cell>
          <cell r="J2953">
            <v>4525</v>
          </cell>
          <cell r="K2953" t="str">
            <v>370/04</v>
          </cell>
          <cell r="L2953" t="str">
            <v>455</v>
          </cell>
          <cell r="M2953">
            <v>2455.5100000000002</v>
          </cell>
          <cell r="N2953">
            <v>1052.3499999999999</v>
          </cell>
        </row>
        <row r="2954">
          <cell r="B2954" t="str">
            <v>02022002</v>
          </cell>
          <cell r="C2954">
            <v>2850.35</v>
          </cell>
          <cell r="D2954" t="str">
            <v>FISCALIZ.1º.ADIC.EMP.9/IPPAR/DRP/02-M.VILAR F</v>
          </cell>
          <cell r="E2954">
            <v>38430</v>
          </cell>
          <cell r="F2954">
            <v>1716</v>
          </cell>
          <cell r="G2954" t="str">
            <v>03</v>
          </cell>
          <cell r="H2954">
            <v>637</v>
          </cell>
          <cell r="I2954">
            <v>0</v>
          </cell>
          <cell r="J2954">
            <v>4525</v>
          </cell>
          <cell r="K2954" t="str">
            <v>501/04</v>
          </cell>
          <cell r="L2954" t="str">
            <v>62236</v>
          </cell>
          <cell r="M2954">
            <v>2850.35</v>
          </cell>
          <cell r="N2954">
            <v>0</v>
          </cell>
        </row>
        <row r="2955">
          <cell r="B2955" t="str">
            <v>02022002</v>
          </cell>
          <cell r="C2955">
            <v>2783</v>
          </cell>
          <cell r="D2955" t="str">
            <v>OBRAS ADAPTA.CAFETARIA-PALACIO N.DA PENA</v>
          </cell>
          <cell r="E2955">
            <v>38378</v>
          </cell>
          <cell r="F2955">
            <v>535</v>
          </cell>
          <cell r="G2955" t="str">
            <v>03</v>
          </cell>
          <cell r="H2955">
            <v>1319</v>
          </cell>
          <cell r="I2955">
            <v>0</v>
          </cell>
          <cell r="J2955">
            <v>4526</v>
          </cell>
          <cell r="K2955" t="str">
            <v>2-(2)/05</v>
          </cell>
          <cell r="L2955" t="str">
            <v>62290</v>
          </cell>
          <cell r="M2955">
            <v>2783</v>
          </cell>
          <cell r="N2955">
            <v>0</v>
          </cell>
        </row>
        <row r="2956">
          <cell r="B2956" t="str">
            <v>07030502</v>
          </cell>
          <cell r="C2956">
            <v>3532.93</v>
          </cell>
          <cell r="D2956" t="str">
            <v>PROJ.DE ARRANJOS DO EDIF.DO CENTRO INT.FREIXO</v>
          </cell>
          <cell r="E2956">
            <v>38407</v>
          </cell>
          <cell r="F2956">
            <v>1068</v>
          </cell>
          <cell r="G2956" t="str">
            <v>03</v>
          </cell>
          <cell r="H2956">
            <v>6523</v>
          </cell>
          <cell r="I2956">
            <v>0</v>
          </cell>
          <cell r="J2956">
            <v>4525</v>
          </cell>
          <cell r="K2956" t="str">
            <v>74/04</v>
          </cell>
          <cell r="L2956" t="str">
            <v>455</v>
          </cell>
          <cell r="M2956">
            <v>3532.93</v>
          </cell>
          <cell r="N2956">
            <v>0</v>
          </cell>
        </row>
        <row r="2957">
          <cell r="B2957" t="str">
            <v>07030502</v>
          </cell>
          <cell r="C2957">
            <v>494.22</v>
          </cell>
          <cell r="D2957" t="str">
            <v>DESLOCAÇOES PROJECTISTA A OBRA - MOST.AROUCA</v>
          </cell>
          <cell r="E2957">
            <v>38443</v>
          </cell>
          <cell r="F2957">
            <v>2172</v>
          </cell>
          <cell r="G2957" t="str">
            <v>03</v>
          </cell>
          <cell r="H2957">
            <v>8260</v>
          </cell>
          <cell r="I2957">
            <v>0</v>
          </cell>
          <cell r="J2957">
            <v>4525</v>
          </cell>
          <cell r="K2957" t="str">
            <v>370-(1)/04</v>
          </cell>
          <cell r="L2957" t="str">
            <v>455</v>
          </cell>
          <cell r="M2957">
            <v>494.22</v>
          </cell>
          <cell r="N2957">
            <v>0</v>
          </cell>
        </row>
        <row r="2958">
          <cell r="B2958" t="str">
            <v>02022002</v>
          </cell>
          <cell r="C2958">
            <v>827.05</v>
          </cell>
          <cell r="D2958" t="str">
            <v>ALTERAÇAO LOCAL.PONTOS LUZ-ALA NORTE-P.AJUDA</v>
          </cell>
          <cell r="E2958">
            <v>38372</v>
          </cell>
          <cell r="F2958">
            <v>456</v>
          </cell>
          <cell r="G2958" t="str">
            <v>03</v>
          </cell>
          <cell r="H2958">
            <v>6565</v>
          </cell>
          <cell r="I2958">
            <v>0</v>
          </cell>
          <cell r="J2958">
            <v>4526</v>
          </cell>
          <cell r="K2958" t="str">
            <v>71/05</v>
          </cell>
          <cell r="L2958" t="str">
            <v>62290</v>
          </cell>
          <cell r="M2958">
            <v>827.05</v>
          </cell>
          <cell r="N2958">
            <v>0</v>
          </cell>
        </row>
        <row r="2959">
          <cell r="B2959" t="str">
            <v>07030502</v>
          </cell>
          <cell r="C2959">
            <v>1638.95</v>
          </cell>
          <cell r="D2959" t="str">
            <v>RECUPERAÇAO INTERIOR IGREJA - MOST.AROUCA</v>
          </cell>
          <cell r="E2959">
            <v>38432</v>
          </cell>
          <cell r="F2959">
            <v>1795</v>
          </cell>
          <cell r="G2959" t="str">
            <v>03</v>
          </cell>
          <cell r="H2959">
            <v>8544</v>
          </cell>
          <cell r="I2959">
            <v>0</v>
          </cell>
          <cell r="J2959">
            <v>4525</v>
          </cell>
          <cell r="K2959" t="str">
            <v>281/04</v>
          </cell>
          <cell r="L2959" t="str">
            <v>455</v>
          </cell>
          <cell r="M2959">
            <v>0</v>
          </cell>
          <cell r="N2959">
            <v>1638.95</v>
          </cell>
        </row>
        <row r="2960">
          <cell r="B2960" t="str">
            <v>02022002</v>
          </cell>
          <cell r="C2960">
            <v>7080.5</v>
          </cell>
          <cell r="D2960" t="str">
            <v>LEVANTAM.ARQUITECT.MURALHA-CAST.MONT.-O-NOVO</v>
          </cell>
          <cell r="E2960">
            <v>38440</v>
          </cell>
          <cell r="F2960">
            <v>2008</v>
          </cell>
          <cell r="G2960" t="str">
            <v>03</v>
          </cell>
          <cell r="H2960">
            <v>5283</v>
          </cell>
          <cell r="I2960">
            <v>0</v>
          </cell>
          <cell r="J2960">
            <v>4521</v>
          </cell>
          <cell r="K2960" t="str">
            <v>373-(1)/04</v>
          </cell>
          <cell r="L2960" t="str">
            <v>62236</v>
          </cell>
          <cell r="M2960">
            <v>6247.5</v>
          </cell>
          <cell r="N2960">
            <v>833</v>
          </cell>
        </row>
        <row r="2961">
          <cell r="B2961" t="str">
            <v>020220</v>
          </cell>
          <cell r="C2961">
            <v>0</v>
          </cell>
          <cell r="D2961" t="str">
            <v>REIM.ROTEIRO M.JERONIMOS.-ADIT.INF.51/DCSD/05</v>
          </cell>
          <cell r="E2961">
            <v>38603</v>
          </cell>
          <cell r="F2961">
            <v>5529</v>
          </cell>
          <cell r="G2961" t="str">
            <v>01</v>
          </cell>
          <cell r="H2961">
            <v>4831</v>
          </cell>
          <cell r="I2961">
            <v>0</v>
          </cell>
          <cell r="J2961">
            <v>0</v>
          </cell>
          <cell r="K2961" t="str">
            <v>2</v>
          </cell>
          <cell r="L2961" t="str">
            <v>62236</v>
          </cell>
          <cell r="M2961">
            <v>0</v>
          </cell>
          <cell r="N2961">
            <v>0</v>
          </cell>
        </row>
        <row r="2962">
          <cell r="B2962" t="str">
            <v>02022003</v>
          </cell>
          <cell r="C2962">
            <v>4174.5</v>
          </cell>
          <cell r="D2962" t="str">
            <v>REIMPRESSAO DO GUIA DESDOB.DO MOST.JERONIMOS</v>
          </cell>
          <cell r="E2962">
            <v>38450</v>
          </cell>
          <cell r="F2962">
            <v>2367</v>
          </cell>
          <cell r="G2962" t="str">
            <v>03</v>
          </cell>
          <cell r="H2962">
            <v>8821</v>
          </cell>
          <cell r="I2962">
            <v>0</v>
          </cell>
          <cell r="J2962">
            <v>1774</v>
          </cell>
          <cell r="K2962" t="str">
            <v>16/05</v>
          </cell>
          <cell r="L2962" t="str">
            <v>62236</v>
          </cell>
          <cell r="M2962">
            <v>4174.5</v>
          </cell>
          <cell r="N2962">
            <v>0</v>
          </cell>
        </row>
        <row r="2963">
          <cell r="B2963" t="str">
            <v>02021702</v>
          </cell>
          <cell r="C2963">
            <v>637.14</v>
          </cell>
          <cell r="D2963" t="str">
            <v>CONC.PUB./FORNEC.EQUIPA.MOBILI.-C.ALCACER SAL</v>
          </cell>
          <cell r="E2963">
            <v>38626</v>
          </cell>
          <cell r="F2963">
            <v>5946</v>
          </cell>
          <cell r="G2963" t="str">
            <v>03</v>
          </cell>
          <cell r="H2963">
            <v>689</v>
          </cell>
          <cell r="I2963">
            <v>0</v>
          </cell>
          <cell r="J2963">
            <v>4521</v>
          </cell>
          <cell r="K2963" t="str">
            <v>44/05</v>
          </cell>
          <cell r="L2963" t="str">
            <v>62267</v>
          </cell>
          <cell r="M2963">
            <v>637.14</v>
          </cell>
          <cell r="N2963">
            <v>0</v>
          </cell>
        </row>
        <row r="2964">
          <cell r="B2964" t="str">
            <v>02020302</v>
          </cell>
          <cell r="C2964">
            <v>14280</v>
          </cell>
          <cell r="D2964" t="str">
            <v>CONS REST PINT.MURAIS,REBOCOS-IG.M.DE MERTOLA</v>
          </cell>
          <cell r="E2964">
            <v>38416</v>
          </cell>
          <cell r="F2964">
            <v>1218</v>
          </cell>
          <cell r="G2964" t="str">
            <v>03</v>
          </cell>
          <cell r="H2964">
            <v>5618</v>
          </cell>
          <cell r="I2964">
            <v>0</v>
          </cell>
          <cell r="J2964">
            <v>4521</v>
          </cell>
          <cell r="K2964" t="str">
            <v>535/04</v>
          </cell>
          <cell r="L2964" t="str">
            <v>62241</v>
          </cell>
          <cell r="M2964">
            <v>14280</v>
          </cell>
          <cell r="N2964">
            <v>0</v>
          </cell>
        </row>
        <row r="2965">
          <cell r="B2965" t="str">
            <v>02022002</v>
          </cell>
          <cell r="C2965">
            <v>2939.3</v>
          </cell>
          <cell r="D2965" t="str">
            <v>ACOMP.TECN.E ELAB.PLAN.SEG.SAUD.-C.EVORAMONTE</v>
          </cell>
          <cell r="E2965">
            <v>38453</v>
          </cell>
          <cell r="F2965">
            <v>2494</v>
          </cell>
          <cell r="G2965" t="str">
            <v>03</v>
          </cell>
          <cell r="H2965">
            <v>1747</v>
          </cell>
          <cell r="I2965">
            <v>0</v>
          </cell>
          <cell r="J2965">
            <v>4521</v>
          </cell>
          <cell r="K2965" t="str">
            <v>90-(3)/03</v>
          </cell>
          <cell r="L2965" t="str">
            <v>62236</v>
          </cell>
          <cell r="M2965">
            <v>2939.3</v>
          </cell>
          <cell r="N2965">
            <v>0</v>
          </cell>
        </row>
        <row r="2966">
          <cell r="B2966" t="str">
            <v>02020302</v>
          </cell>
          <cell r="C2966">
            <v>5926.2</v>
          </cell>
          <cell r="D2966" t="str">
            <v>RECUP.CHAMINE FUT.SALA MULT.-CAST.ELVAS</v>
          </cell>
          <cell r="E2966">
            <v>38454</v>
          </cell>
          <cell r="F2966">
            <v>2515</v>
          </cell>
          <cell r="G2966" t="str">
            <v>03</v>
          </cell>
          <cell r="H2966">
            <v>649</v>
          </cell>
          <cell r="I2966">
            <v>0</v>
          </cell>
          <cell r="J2966">
            <v>4521</v>
          </cell>
          <cell r="K2966" t="str">
            <v>14-(5)/05</v>
          </cell>
          <cell r="L2966" t="str">
            <v>62241</v>
          </cell>
          <cell r="M2966">
            <v>5926.2</v>
          </cell>
          <cell r="N2966">
            <v>0</v>
          </cell>
        </row>
        <row r="2967">
          <cell r="B2967" t="str">
            <v>07030502</v>
          </cell>
          <cell r="C2967">
            <v>0</v>
          </cell>
          <cell r="D2967" t="str">
            <v>RECUP.E BENEFIC.-CAPELA S.JORGE, ALJUBARROTA</v>
          </cell>
          <cell r="E2967">
            <v>38455</v>
          </cell>
          <cell r="F2967">
            <v>2540</v>
          </cell>
          <cell r="G2967" t="str">
            <v>03</v>
          </cell>
          <cell r="H2967">
            <v>526</v>
          </cell>
          <cell r="I2967">
            <v>0</v>
          </cell>
          <cell r="J2967">
            <v>4527</v>
          </cell>
          <cell r="K2967" t="str">
            <v>24-(5)/03</v>
          </cell>
          <cell r="L2967" t="str">
            <v>455</v>
          </cell>
          <cell r="M2967">
            <v>0</v>
          </cell>
          <cell r="N2967">
            <v>0</v>
          </cell>
        </row>
        <row r="2968">
          <cell r="B2968" t="str">
            <v>02022002</v>
          </cell>
          <cell r="C2968">
            <v>4779.5</v>
          </cell>
          <cell r="D2968" t="str">
            <v>EXECUÇ.NOVO ALGEROZ SALA LOIÇAS - P.N.SINTRA</v>
          </cell>
          <cell r="E2968">
            <v>38455</v>
          </cell>
          <cell r="F2968">
            <v>2629</v>
          </cell>
          <cell r="G2968" t="str">
            <v>03</v>
          </cell>
          <cell r="H2968">
            <v>1319</v>
          </cell>
          <cell r="I2968">
            <v>0</v>
          </cell>
          <cell r="J2968">
            <v>4526</v>
          </cell>
          <cell r="K2968" t="str">
            <v>216/02</v>
          </cell>
          <cell r="L2968" t="str">
            <v>62236</v>
          </cell>
          <cell r="M2968">
            <v>4779.5</v>
          </cell>
          <cell r="N2968">
            <v>0</v>
          </cell>
        </row>
        <row r="2969">
          <cell r="B2969" t="str">
            <v>020220</v>
          </cell>
          <cell r="C2969">
            <v>81.44</v>
          </cell>
          <cell r="D2969" t="str">
            <v>REIM.ROTEIRO P.N.SINTRA-ADIT.INF.52/DCDSD/05</v>
          </cell>
          <cell r="E2969">
            <v>38603</v>
          </cell>
          <cell r="F2969">
            <v>5530</v>
          </cell>
          <cell r="G2969" t="str">
            <v>01</v>
          </cell>
          <cell r="H2969">
            <v>4831</v>
          </cell>
          <cell r="I2969">
            <v>0</v>
          </cell>
          <cell r="J2969">
            <v>0</v>
          </cell>
          <cell r="K2969" t="str">
            <v>2</v>
          </cell>
          <cell r="L2969" t="str">
            <v>62236</v>
          </cell>
          <cell r="M2969">
            <v>81.44</v>
          </cell>
          <cell r="N2969">
            <v>0</v>
          </cell>
        </row>
        <row r="2970">
          <cell r="B2970" t="str">
            <v>02022003</v>
          </cell>
          <cell r="C2970">
            <v>0</v>
          </cell>
          <cell r="D2970" t="str">
            <v>REALIZAÇAO DE PLANTAS Pª.ROTEIRO DAS PONTES</v>
          </cell>
          <cell r="E2970">
            <v>38450</v>
          </cell>
          <cell r="F2970">
            <v>2373</v>
          </cell>
          <cell r="G2970" t="str">
            <v>03</v>
          </cell>
          <cell r="H2970">
            <v>7925</v>
          </cell>
          <cell r="I2970">
            <v>0</v>
          </cell>
          <cell r="J2970">
            <v>1774</v>
          </cell>
          <cell r="K2970" t="str">
            <v>16/05</v>
          </cell>
          <cell r="L2970" t="str">
            <v>62236</v>
          </cell>
          <cell r="M2970">
            <v>0</v>
          </cell>
          <cell r="N2970">
            <v>0</v>
          </cell>
        </row>
        <row r="2971">
          <cell r="B2971" t="str">
            <v>020212</v>
          </cell>
          <cell r="C2971">
            <v>88</v>
          </cell>
          <cell r="D2971" t="str">
            <v>SEGURO ACIDENTES PESSOAIS</v>
          </cell>
          <cell r="E2971">
            <v>38684</v>
          </cell>
          <cell r="F2971">
            <v>6912</v>
          </cell>
          <cell r="G2971" t="str">
            <v>01</v>
          </cell>
          <cell r="H2971">
            <v>8299</v>
          </cell>
          <cell r="I2971">
            <v>0</v>
          </cell>
          <cell r="J2971">
            <v>0</v>
          </cell>
          <cell r="K2971" t="str">
            <v>10</v>
          </cell>
          <cell r="L2971" t="str">
            <v>62223</v>
          </cell>
          <cell r="M2971">
            <v>0</v>
          </cell>
          <cell r="N2971">
            <v>88</v>
          </cell>
        </row>
        <row r="2972">
          <cell r="B2972" t="str">
            <v>02021702</v>
          </cell>
          <cell r="C2972">
            <v>523.17999999999995</v>
          </cell>
          <cell r="D2972" t="str">
            <v>CONC.PUB.FISCALI.REAB.IG.T.SINEIRA-IG.CAMINHA</v>
          </cell>
          <cell r="E2972">
            <v>38626</v>
          </cell>
          <cell r="F2972">
            <v>5947</v>
          </cell>
          <cell r="G2972" t="str">
            <v>03</v>
          </cell>
          <cell r="H2972">
            <v>689</v>
          </cell>
          <cell r="I2972">
            <v>0</v>
          </cell>
          <cell r="J2972">
            <v>4525</v>
          </cell>
          <cell r="K2972" t="str">
            <v>44/05</v>
          </cell>
          <cell r="L2972" t="str">
            <v>62267</v>
          </cell>
          <cell r="M2972">
            <v>523.17999999999995</v>
          </cell>
          <cell r="N2972">
            <v>0</v>
          </cell>
        </row>
        <row r="2973">
          <cell r="B2973" t="str">
            <v>02020302</v>
          </cell>
          <cell r="C2973">
            <v>5907.36</v>
          </cell>
          <cell r="D2973" t="str">
            <v>CONSERV.E REST.DE ESTUQ.E PINT.MURAIS-C.CRIST</v>
          </cell>
          <cell r="E2973">
            <v>38404</v>
          </cell>
          <cell r="F2973">
            <v>967</v>
          </cell>
          <cell r="G2973" t="str">
            <v>03</v>
          </cell>
          <cell r="H2973">
            <v>3040</v>
          </cell>
          <cell r="I2973">
            <v>0</v>
          </cell>
          <cell r="J2973">
            <v>4526</v>
          </cell>
          <cell r="K2973" t="str">
            <v>163/04</v>
          </cell>
          <cell r="L2973" t="str">
            <v>62241</v>
          </cell>
          <cell r="M2973">
            <v>5907.36</v>
          </cell>
          <cell r="N2973">
            <v>0</v>
          </cell>
        </row>
        <row r="2974">
          <cell r="B2974" t="str">
            <v>02020303</v>
          </cell>
          <cell r="C2974">
            <v>3659.04</v>
          </cell>
          <cell r="D2974" t="str">
            <v>INTERVENÇAO AO NIVEL SUP.PINTURA/C.CRISTO</v>
          </cell>
          <cell r="E2974">
            <v>38632</v>
          </cell>
          <cell r="F2974">
            <v>6003</v>
          </cell>
          <cell r="G2974" t="str">
            <v>03</v>
          </cell>
          <cell r="H2974">
            <v>6281</v>
          </cell>
          <cell r="I2974">
            <v>0</v>
          </cell>
          <cell r="J2974">
            <v>224</v>
          </cell>
          <cell r="K2974" t="str">
            <v>442/05</v>
          </cell>
          <cell r="L2974" t="str">
            <v>62241</v>
          </cell>
          <cell r="M2974">
            <v>3659.04</v>
          </cell>
          <cell r="N2974">
            <v>0</v>
          </cell>
        </row>
        <row r="2975">
          <cell r="B2975" t="str">
            <v>02020302</v>
          </cell>
          <cell r="C2975">
            <v>7483.14</v>
          </cell>
          <cell r="D2975" t="str">
            <v>OBRAS REPARAÇÃO/MANUT.SALA EXPOS.-CASA BURGOS</v>
          </cell>
          <cell r="E2975">
            <v>38541</v>
          </cell>
          <cell r="F2975">
            <v>4727</v>
          </cell>
          <cell r="G2975" t="str">
            <v>03</v>
          </cell>
          <cell r="H2975">
            <v>649</v>
          </cell>
          <cell r="I2975">
            <v>0</v>
          </cell>
          <cell r="J2975">
            <v>4521</v>
          </cell>
          <cell r="K2975" t="str">
            <v>14-(16)/05</v>
          </cell>
          <cell r="L2975" t="str">
            <v>62241</v>
          </cell>
          <cell r="M2975">
            <v>7483.14</v>
          </cell>
          <cell r="N2975">
            <v>0</v>
          </cell>
        </row>
        <row r="2976">
          <cell r="B2976" t="str">
            <v>02022002</v>
          </cell>
          <cell r="C2976">
            <v>7623</v>
          </cell>
          <cell r="D2976" t="str">
            <v>TRAB.ARQUEOL.-CASTELO ELVAS</v>
          </cell>
          <cell r="E2976">
            <v>38450</v>
          </cell>
          <cell r="F2976">
            <v>2393</v>
          </cell>
          <cell r="G2976" t="str">
            <v>03</v>
          </cell>
          <cell r="H2976">
            <v>4296</v>
          </cell>
          <cell r="I2976">
            <v>0</v>
          </cell>
          <cell r="J2976">
            <v>4521</v>
          </cell>
          <cell r="K2976" t="str">
            <v>256/05</v>
          </cell>
          <cell r="L2976" t="str">
            <v>62236</v>
          </cell>
          <cell r="M2976">
            <v>6860.7</v>
          </cell>
          <cell r="N2976">
            <v>762.3</v>
          </cell>
        </row>
        <row r="2977">
          <cell r="B2977" t="str">
            <v>02020302</v>
          </cell>
          <cell r="C2977">
            <v>4801.6499999999996</v>
          </cell>
          <cell r="D2977" t="str">
            <v>REP.PORTAS DANIF.DEV.ARROMB.E OUT.BEN.-M.ALCO</v>
          </cell>
          <cell r="E2977">
            <v>38400</v>
          </cell>
          <cell r="F2977">
            <v>939</v>
          </cell>
          <cell r="G2977" t="str">
            <v>03</v>
          </cell>
          <cell r="H2977">
            <v>1320</v>
          </cell>
          <cell r="I2977">
            <v>0</v>
          </cell>
          <cell r="J2977">
            <v>4526</v>
          </cell>
          <cell r="K2977" t="str">
            <v>55/05</v>
          </cell>
          <cell r="L2977" t="str">
            <v>62241</v>
          </cell>
          <cell r="M2977">
            <v>4801.6499999999996</v>
          </cell>
          <cell r="N2977">
            <v>0</v>
          </cell>
        </row>
        <row r="2978">
          <cell r="B2978" t="str">
            <v>07030502</v>
          </cell>
          <cell r="C2978">
            <v>0</v>
          </cell>
          <cell r="D2978" t="str">
            <v>PROJ.COMPL.DRENAGEM INT.P/SAC.-MOST.TAROUCA</v>
          </cell>
          <cell r="E2978">
            <v>38432</v>
          </cell>
          <cell r="F2978">
            <v>1793</v>
          </cell>
          <cell r="G2978" t="str">
            <v>03</v>
          </cell>
          <cell r="H2978">
            <v>8260</v>
          </cell>
          <cell r="I2978">
            <v>0</v>
          </cell>
          <cell r="J2978">
            <v>4525</v>
          </cell>
          <cell r="K2978" t="str">
            <v>55-(2)/02</v>
          </cell>
          <cell r="L2978" t="str">
            <v>455</v>
          </cell>
          <cell r="M2978">
            <v>0</v>
          </cell>
          <cell r="N2978">
            <v>0</v>
          </cell>
        </row>
        <row r="2979">
          <cell r="B2979" t="str">
            <v>02022002</v>
          </cell>
          <cell r="C2979">
            <v>4889.6099999999997</v>
          </cell>
          <cell r="D2979" t="str">
            <v>IMPRESSAO DE POSTAIS/DCSD</v>
          </cell>
          <cell r="E2979">
            <v>38636</v>
          </cell>
          <cell r="F2979">
            <v>6023</v>
          </cell>
          <cell r="G2979" t="str">
            <v>03</v>
          </cell>
          <cell r="H2979">
            <v>141</v>
          </cell>
          <cell r="I2979">
            <v>0</v>
          </cell>
          <cell r="J2979">
            <v>1386</v>
          </cell>
          <cell r="K2979" t="str">
            <v>18/05</v>
          </cell>
          <cell r="L2979" t="str">
            <v>62236</v>
          </cell>
          <cell r="M2979">
            <v>4889.6099999999997</v>
          </cell>
          <cell r="N2979">
            <v>0</v>
          </cell>
        </row>
        <row r="2980">
          <cell r="B2980" t="str">
            <v>020203</v>
          </cell>
          <cell r="C2980">
            <v>90.75</v>
          </cell>
          <cell r="D2980" t="str">
            <v>AQUIS.EQUIP.INFOR.-AUTOM.SISTE.ENTRADAS</v>
          </cell>
          <cell r="E2980">
            <v>38615</v>
          </cell>
          <cell r="F2980">
            <v>5667</v>
          </cell>
          <cell r="G2980" t="str">
            <v>01</v>
          </cell>
          <cell r="H2980">
            <v>1740</v>
          </cell>
          <cell r="I2980">
            <v>0</v>
          </cell>
          <cell r="J2980">
            <v>0</v>
          </cell>
          <cell r="K2980" t="str">
            <v>3</v>
          </cell>
          <cell r="L2980" t="str">
            <v>62241</v>
          </cell>
          <cell r="M2980">
            <v>0</v>
          </cell>
          <cell r="N2980">
            <v>90.75</v>
          </cell>
        </row>
        <row r="2981">
          <cell r="B2981" t="str">
            <v>02022002</v>
          </cell>
          <cell r="C2981">
            <v>36.950000000000003</v>
          </cell>
          <cell r="D2981" t="str">
            <v>RECOBRIM.C/BORR.115 M CORDAO P/BARR.-P.QUELUZ</v>
          </cell>
          <cell r="E2981">
            <v>38462</v>
          </cell>
          <cell r="F2981">
            <v>2902</v>
          </cell>
          <cell r="G2981" t="str">
            <v>03</v>
          </cell>
          <cell r="H2981">
            <v>8939</v>
          </cell>
          <cell r="I2981">
            <v>0</v>
          </cell>
          <cell r="J2981">
            <v>4526</v>
          </cell>
          <cell r="K2981" t="str">
            <v>187/05</v>
          </cell>
          <cell r="L2981" t="str">
            <v>62236</v>
          </cell>
          <cell r="M2981">
            <v>36.950000000000003</v>
          </cell>
          <cell r="N2981">
            <v>0</v>
          </cell>
        </row>
        <row r="2982">
          <cell r="B2982" t="str">
            <v>020212</v>
          </cell>
          <cell r="C2982">
            <v>88</v>
          </cell>
          <cell r="D2982" t="str">
            <v>SEGURO DE ACIDENTES PESSOAIS</v>
          </cell>
          <cell r="E2982">
            <v>38684</v>
          </cell>
          <cell r="F2982">
            <v>6913</v>
          </cell>
          <cell r="G2982" t="str">
            <v>01</v>
          </cell>
          <cell r="H2982">
            <v>8299</v>
          </cell>
          <cell r="I2982">
            <v>0</v>
          </cell>
          <cell r="J2982">
            <v>0</v>
          </cell>
          <cell r="K2982" t="str">
            <v>10</v>
          </cell>
          <cell r="L2982" t="str">
            <v>62223</v>
          </cell>
          <cell r="M2982">
            <v>0</v>
          </cell>
          <cell r="N2982">
            <v>88</v>
          </cell>
        </row>
        <row r="2983">
          <cell r="B2983" t="str">
            <v>02021702</v>
          </cell>
          <cell r="C2983">
            <v>456.33</v>
          </cell>
          <cell r="D2983" t="str">
            <v>COC.PUB."REC.VALO.CASTE.ENVOL."-CASTE.MERTOLA</v>
          </cell>
          <cell r="E2983">
            <v>38626</v>
          </cell>
          <cell r="F2983">
            <v>5948</v>
          </cell>
          <cell r="G2983" t="str">
            <v>03</v>
          </cell>
          <cell r="H2983">
            <v>689</v>
          </cell>
          <cell r="I2983">
            <v>0</v>
          </cell>
          <cell r="J2983">
            <v>4521</v>
          </cell>
          <cell r="K2983" t="str">
            <v>44/05</v>
          </cell>
          <cell r="L2983" t="str">
            <v>62267</v>
          </cell>
          <cell r="M2983">
            <v>456.33</v>
          </cell>
          <cell r="N2983">
            <v>0</v>
          </cell>
        </row>
        <row r="2984">
          <cell r="B2984" t="str">
            <v>04070102</v>
          </cell>
          <cell r="C2984">
            <v>0</v>
          </cell>
          <cell r="D2984" t="str">
            <v>SUBSIDIO Pª.CONSERV.E REST.DO ORGAO DA SE FAR</v>
          </cell>
          <cell r="E2984">
            <v>38379</v>
          </cell>
          <cell r="F2984">
            <v>570</v>
          </cell>
          <cell r="G2984" t="str">
            <v>03</v>
          </cell>
          <cell r="H2984">
            <v>4629</v>
          </cell>
          <cell r="I2984">
            <v>0</v>
          </cell>
          <cell r="J2984">
            <v>4509</v>
          </cell>
          <cell r="K2984" t="str">
            <v>117/05</v>
          </cell>
          <cell r="L2984" t="str">
            <v>6316</v>
          </cell>
          <cell r="M2984">
            <v>0</v>
          </cell>
          <cell r="N2984">
            <v>0</v>
          </cell>
        </row>
        <row r="2985">
          <cell r="B2985" t="str">
            <v>02020303</v>
          </cell>
          <cell r="C2985">
            <v>447.7</v>
          </cell>
          <cell r="D2985" t="str">
            <v>REST.DE ARCAZ/IGª.MATRIZ VILA ALVA</v>
          </cell>
          <cell r="E2985">
            <v>38643</v>
          </cell>
          <cell r="F2985">
            <v>6214</v>
          </cell>
          <cell r="G2985" t="str">
            <v>03</v>
          </cell>
          <cell r="H2985">
            <v>6316</v>
          </cell>
          <cell r="I2985">
            <v>0</v>
          </cell>
          <cell r="J2985">
            <v>224</v>
          </cell>
          <cell r="K2985" t="str">
            <v>466/05</v>
          </cell>
          <cell r="L2985" t="str">
            <v>62241</v>
          </cell>
          <cell r="M2985">
            <v>447.7</v>
          </cell>
          <cell r="N2985">
            <v>0</v>
          </cell>
        </row>
        <row r="2986">
          <cell r="B2986" t="str">
            <v>02022002</v>
          </cell>
          <cell r="C2986">
            <v>9994.33</v>
          </cell>
          <cell r="D2986" t="str">
            <v>ESCAVA.ARQ.PATIO SACRIS.(PROL.TRAB.)-SE PORTO</v>
          </cell>
          <cell r="E2986">
            <v>38442</v>
          </cell>
          <cell r="F2986">
            <v>2127</v>
          </cell>
          <cell r="G2986" t="str">
            <v>03</v>
          </cell>
          <cell r="H2986">
            <v>7689</v>
          </cell>
          <cell r="I2986">
            <v>0</v>
          </cell>
          <cell r="J2986">
            <v>4525</v>
          </cell>
          <cell r="K2986" t="str">
            <v>58-(1)/04</v>
          </cell>
          <cell r="L2986" t="str">
            <v>62236</v>
          </cell>
          <cell r="M2986">
            <v>9994.33</v>
          </cell>
          <cell r="N2986">
            <v>0</v>
          </cell>
        </row>
        <row r="2987">
          <cell r="B2987" t="str">
            <v>02022002</v>
          </cell>
          <cell r="C2987">
            <v>2915.5</v>
          </cell>
          <cell r="D2987" t="str">
            <v>ESCAVAÇ.PATIO SACRISTIA-SE CATEDRAL DO PORTO</v>
          </cell>
          <cell r="E2987">
            <v>38443</v>
          </cell>
          <cell r="F2987">
            <v>2178</v>
          </cell>
          <cell r="G2987" t="str">
            <v>03</v>
          </cell>
          <cell r="H2987">
            <v>7689</v>
          </cell>
          <cell r="I2987">
            <v>0</v>
          </cell>
          <cell r="J2987">
            <v>4525</v>
          </cell>
          <cell r="K2987" t="str">
            <v>58-(1)/04</v>
          </cell>
          <cell r="L2987" t="str">
            <v>62236</v>
          </cell>
          <cell r="M2987">
            <v>2915.5</v>
          </cell>
          <cell r="N2987">
            <v>0</v>
          </cell>
        </row>
        <row r="2988">
          <cell r="B2988" t="str">
            <v>07030502</v>
          </cell>
          <cell r="C2988">
            <v>41483.4</v>
          </cell>
          <cell r="D2988" t="str">
            <v>LEVANTAMENTO ARQUITECTONICO -MOST.DA BATALHA</v>
          </cell>
          <cell r="E2988">
            <v>38430</v>
          </cell>
          <cell r="F2988">
            <v>1717</v>
          </cell>
          <cell r="G2988" t="str">
            <v>03</v>
          </cell>
          <cell r="H2988">
            <v>8732</v>
          </cell>
          <cell r="I2988">
            <v>0</v>
          </cell>
          <cell r="J2988">
            <v>4527</v>
          </cell>
          <cell r="K2988" t="str">
            <v>478/04</v>
          </cell>
          <cell r="L2988" t="str">
            <v>455</v>
          </cell>
          <cell r="M2988">
            <v>29631</v>
          </cell>
          <cell r="N2988">
            <v>11852.4</v>
          </cell>
        </row>
        <row r="2989">
          <cell r="B2989" t="str">
            <v>07030502</v>
          </cell>
          <cell r="C2989">
            <v>141052.51</v>
          </cell>
          <cell r="D2989" t="str">
            <v>ESPAÇOS EXTERIORES-IG.S.DOMINGOS-SE VILA REAL</v>
          </cell>
          <cell r="E2989">
            <v>38435</v>
          </cell>
          <cell r="F2989">
            <v>1923</v>
          </cell>
          <cell r="G2989" t="str">
            <v>03</v>
          </cell>
          <cell r="H2989">
            <v>1746</v>
          </cell>
          <cell r="I2989">
            <v>0</v>
          </cell>
          <cell r="J2989">
            <v>4525</v>
          </cell>
          <cell r="K2989" t="str">
            <v>507/04</v>
          </cell>
          <cell r="L2989" t="str">
            <v>455</v>
          </cell>
          <cell r="M2989">
            <v>141052.51</v>
          </cell>
          <cell r="N2989">
            <v>0</v>
          </cell>
        </row>
        <row r="2990">
          <cell r="B2990" t="str">
            <v>02022002</v>
          </cell>
          <cell r="C2990">
            <v>5413.54</v>
          </cell>
          <cell r="D2990" t="str">
            <v>IMPRESSAO DE POSTAIS/DCSD</v>
          </cell>
          <cell r="E2990">
            <v>38636</v>
          </cell>
          <cell r="F2990">
            <v>6028</v>
          </cell>
          <cell r="G2990" t="str">
            <v>03</v>
          </cell>
          <cell r="H2990">
            <v>141</v>
          </cell>
          <cell r="I2990">
            <v>0</v>
          </cell>
          <cell r="J2990">
            <v>1386</v>
          </cell>
          <cell r="K2990" t="str">
            <v>18/05</v>
          </cell>
          <cell r="L2990" t="str">
            <v>62236</v>
          </cell>
          <cell r="M2990">
            <v>5413.54</v>
          </cell>
          <cell r="N2990">
            <v>0</v>
          </cell>
        </row>
        <row r="2991">
          <cell r="B2991" t="str">
            <v>020213B</v>
          </cell>
          <cell r="C2991">
            <v>248</v>
          </cell>
          <cell r="D2991" t="str">
            <v>ADJ.ALOJAMENTO-PROF.JOHN LOWREY</v>
          </cell>
          <cell r="E2991">
            <v>38583</v>
          </cell>
          <cell r="F2991">
            <v>5287</v>
          </cell>
          <cell r="G2991" t="str">
            <v>01</v>
          </cell>
          <cell r="H2991">
            <v>5657</v>
          </cell>
          <cell r="I2991">
            <v>0</v>
          </cell>
          <cell r="J2991">
            <v>0</v>
          </cell>
          <cell r="K2991" t="str">
            <v>29</v>
          </cell>
          <cell r="L2991" t="str">
            <v>62231</v>
          </cell>
          <cell r="M2991">
            <v>0</v>
          </cell>
          <cell r="N2991">
            <v>248</v>
          </cell>
        </row>
        <row r="2992">
          <cell r="B2992" t="str">
            <v>020213B</v>
          </cell>
          <cell r="C2992">
            <v>840.47</v>
          </cell>
          <cell r="D2992" t="str">
            <v>ADJ.VIAGEM-PROF. STEPHEN TOBRINER</v>
          </cell>
          <cell r="E2992">
            <v>38583</v>
          </cell>
          <cell r="F2992">
            <v>5286</v>
          </cell>
          <cell r="G2992" t="str">
            <v>01</v>
          </cell>
          <cell r="H2992">
            <v>4690</v>
          </cell>
          <cell r="I2992">
            <v>0</v>
          </cell>
          <cell r="J2992">
            <v>0</v>
          </cell>
          <cell r="K2992" t="str">
            <v>29</v>
          </cell>
          <cell r="L2992" t="str">
            <v>62231</v>
          </cell>
          <cell r="M2992">
            <v>0</v>
          </cell>
          <cell r="N2992">
            <v>840.47</v>
          </cell>
        </row>
        <row r="2993">
          <cell r="B2993" t="str">
            <v>020212</v>
          </cell>
          <cell r="C2993">
            <v>84.47</v>
          </cell>
          <cell r="D2993" t="str">
            <v>SEGURO DO TRACTOR AGRICOLA NEW HOLLAND TC 45</v>
          </cell>
          <cell r="E2993">
            <v>38608</v>
          </cell>
          <cell r="F2993">
            <v>5568</v>
          </cell>
          <cell r="G2993" t="str">
            <v>01</v>
          </cell>
          <cell r="H2993">
            <v>8299</v>
          </cell>
          <cell r="I2993">
            <v>0</v>
          </cell>
          <cell r="J2993">
            <v>0</v>
          </cell>
          <cell r="L2993" t="str">
            <v>62223</v>
          </cell>
          <cell r="M2993">
            <v>84.47</v>
          </cell>
          <cell r="N2993">
            <v>0</v>
          </cell>
        </row>
        <row r="2994">
          <cell r="B2994" t="str">
            <v>020212</v>
          </cell>
          <cell r="C2994">
            <v>404.12</v>
          </cell>
          <cell r="D2994" t="str">
            <v>PAG.DE SEGURO OPEL CORSA 73-19-EI</v>
          </cell>
          <cell r="E2994">
            <v>38524</v>
          </cell>
          <cell r="F2994">
            <v>4068</v>
          </cell>
          <cell r="G2994" t="str">
            <v>01</v>
          </cell>
          <cell r="H2994">
            <v>135</v>
          </cell>
          <cell r="I2994">
            <v>0</v>
          </cell>
          <cell r="J2994">
            <v>0</v>
          </cell>
          <cell r="L2994" t="str">
            <v>62223</v>
          </cell>
          <cell r="M2994">
            <v>404.12</v>
          </cell>
          <cell r="N2994">
            <v>0</v>
          </cell>
        </row>
        <row r="2995">
          <cell r="B2995" t="str">
            <v>020212</v>
          </cell>
          <cell r="C2995">
            <v>272.76</v>
          </cell>
          <cell r="D2995" t="str">
            <v>PAG. DE SEGURO SKODA 16-45-JG</v>
          </cell>
          <cell r="E2995">
            <v>38524</v>
          </cell>
          <cell r="F2995">
            <v>4067</v>
          </cell>
          <cell r="G2995" t="str">
            <v>01</v>
          </cell>
          <cell r="H2995">
            <v>135</v>
          </cell>
          <cell r="I2995">
            <v>0</v>
          </cell>
          <cell r="J2995">
            <v>0</v>
          </cell>
          <cell r="L2995" t="str">
            <v>62223</v>
          </cell>
          <cell r="M2995">
            <v>272.76</v>
          </cell>
          <cell r="N2995">
            <v>0</v>
          </cell>
        </row>
        <row r="2996">
          <cell r="B2996" t="str">
            <v>020212</v>
          </cell>
          <cell r="C2996">
            <v>1605.14</v>
          </cell>
          <cell r="D2996" t="str">
            <v>PAG. DE SEGURO AUTOMOVEL-CITROEN/SKODA</v>
          </cell>
          <cell r="E2996">
            <v>38526</v>
          </cell>
          <cell r="F2996">
            <v>4226</v>
          </cell>
          <cell r="G2996" t="str">
            <v>01</v>
          </cell>
          <cell r="H2996">
            <v>135</v>
          </cell>
          <cell r="I2996">
            <v>0</v>
          </cell>
          <cell r="J2996">
            <v>0</v>
          </cell>
          <cell r="L2996" t="str">
            <v>62223</v>
          </cell>
          <cell r="M2996">
            <v>1605.14</v>
          </cell>
          <cell r="N2996">
            <v>0</v>
          </cell>
        </row>
        <row r="2997">
          <cell r="B2997" t="str">
            <v>020212</v>
          </cell>
          <cell r="C2997">
            <v>22.96</v>
          </cell>
          <cell r="D2997" t="str">
            <v>PAG.DE SEGUROS (VOLHSAGEN 40-06-NN</v>
          </cell>
          <cell r="E2997">
            <v>38466</v>
          </cell>
          <cell r="F2997">
            <v>3373</v>
          </cell>
          <cell r="G2997" t="str">
            <v>01</v>
          </cell>
          <cell r="H2997">
            <v>135</v>
          </cell>
          <cell r="I2997">
            <v>0</v>
          </cell>
          <cell r="J2997">
            <v>0</v>
          </cell>
          <cell r="L2997" t="str">
            <v>62223</v>
          </cell>
          <cell r="M2997">
            <v>22.96</v>
          </cell>
          <cell r="N2997">
            <v>0</v>
          </cell>
        </row>
        <row r="2998">
          <cell r="B2998" t="str">
            <v>020212</v>
          </cell>
          <cell r="C2998">
            <v>14681.74</v>
          </cell>
          <cell r="D2998" t="str">
            <v>PAGT. SEGUROS</v>
          </cell>
          <cell r="E2998">
            <v>38353</v>
          </cell>
          <cell r="F2998">
            <v>248056</v>
          </cell>
          <cell r="G2998" t="str">
            <v>01</v>
          </cell>
          <cell r="H2998">
            <v>135</v>
          </cell>
          <cell r="I2998">
            <v>0</v>
          </cell>
          <cell r="J2998">
            <v>0</v>
          </cell>
          <cell r="L2998" t="str">
            <v>62223</v>
          </cell>
          <cell r="M2998">
            <v>0</v>
          </cell>
          <cell r="N2998">
            <v>14681.74</v>
          </cell>
        </row>
        <row r="2999">
          <cell r="B2999" t="str">
            <v>020212</v>
          </cell>
          <cell r="C2999">
            <v>496.66</v>
          </cell>
          <cell r="D2999" t="str">
            <v>PAGT. SEGUROS</v>
          </cell>
          <cell r="E2999">
            <v>38353</v>
          </cell>
          <cell r="F2999">
            <v>246930</v>
          </cell>
          <cell r="G2999" t="str">
            <v>01</v>
          </cell>
          <cell r="H2999">
            <v>135</v>
          </cell>
          <cell r="I2999">
            <v>0</v>
          </cell>
          <cell r="J2999">
            <v>0</v>
          </cell>
          <cell r="L2999" t="str">
            <v>62223</v>
          </cell>
          <cell r="M2999">
            <v>0</v>
          </cell>
          <cell r="N2999">
            <v>496.66</v>
          </cell>
        </row>
        <row r="3000">
          <cell r="B3000" t="str">
            <v>020212</v>
          </cell>
          <cell r="C3000">
            <v>370.73</v>
          </cell>
          <cell r="D3000" t="str">
            <v>PAG.DE SEGUROS VOLKSWAGEN GOLF-40-06-NN</v>
          </cell>
          <cell r="E3000">
            <v>38497</v>
          </cell>
          <cell r="F3000">
            <v>3628</v>
          </cell>
          <cell r="G3000" t="str">
            <v>01</v>
          </cell>
          <cell r="H3000">
            <v>135</v>
          </cell>
          <cell r="I3000">
            <v>0</v>
          </cell>
          <cell r="J3000">
            <v>0</v>
          </cell>
          <cell r="L3000" t="str">
            <v>62223</v>
          </cell>
          <cell r="M3000">
            <v>370.73</v>
          </cell>
          <cell r="N3000">
            <v>0</v>
          </cell>
        </row>
        <row r="3001">
          <cell r="B3001" t="str">
            <v>020212</v>
          </cell>
          <cell r="C3001">
            <v>2056.79</v>
          </cell>
          <cell r="D3001" t="str">
            <v>PAG.DE AP.SEG.209991/876331/332/347328/29/891</v>
          </cell>
          <cell r="E3001">
            <v>38569</v>
          </cell>
          <cell r="F3001">
            <v>5098</v>
          </cell>
          <cell r="G3001" t="str">
            <v>01</v>
          </cell>
          <cell r="H3001">
            <v>8299</v>
          </cell>
          <cell r="I3001">
            <v>0</v>
          </cell>
          <cell r="J3001">
            <v>0</v>
          </cell>
          <cell r="L3001" t="str">
            <v>62223</v>
          </cell>
          <cell r="M3001">
            <v>2056.79</v>
          </cell>
          <cell r="N3001">
            <v>0</v>
          </cell>
        </row>
        <row r="3002">
          <cell r="B3002" t="str">
            <v>020212</v>
          </cell>
          <cell r="C3002">
            <v>1968.5</v>
          </cell>
          <cell r="D3002" t="str">
            <v>PAGTº DE SEGUROS</v>
          </cell>
          <cell r="E3002">
            <v>38377</v>
          </cell>
          <cell r="F3002">
            <v>497</v>
          </cell>
          <cell r="G3002" t="str">
            <v>01</v>
          </cell>
          <cell r="H3002">
            <v>135</v>
          </cell>
          <cell r="I3002">
            <v>0</v>
          </cell>
          <cell r="J3002">
            <v>0</v>
          </cell>
          <cell r="L3002" t="str">
            <v>62223</v>
          </cell>
          <cell r="M3002">
            <v>1968.5</v>
          </cell>
          <cell r="N3002">
            <v>0</v>
          </cell>
        </row>
        <row r="3003">
          <cell r="B3003" t="str">
            <v>020212</v>
          </cell>
          <cell r="C3003">
            <v>2257.9699999999998</v>
          </cell>
          <cell r="D3003" t="str">
            <v>PAGT.SEGUROS-APOL.263868,265489,265857</v>
          </cell>
          <cell r="E3003">
            <v>38353</v>
          </cell>
          <cell r="F3003">
            <v>247881</v>
          </cell>
          <cell r="G3003" t="str">
            <v>01</v>
          </cell>
          <cell r="H3003">
            <v>135</v>
          </cell>
          <cell r="I3003">
            <v>0</v>
          </cell>
          <cell r="J3003">
            <v>0</v>
          </cell>
          <cell r="L3003" t="str">
            <v>62223</v>
          </cell>
          <cell r="M3003">
            <v>0</v>
          </cell>
          <cell r="N3003">
            <v>2257.9699999999998</v>
          </cell>
        </row>
        <row r="3004">
          <cell r="B3004" t="str">
            <v>020212</v>
          </cell>
          <cell r="C3004">
            <v>1640.18</v>
          </cell>
          <cell r="D3004" t="str">
            <v>PAGT. SEGUROS</v>
          </cell>
          <cell r="E3004">
            <v>38419</v>
          </cell>
          <cell r="F3004">
            <v>1240</v>
          </cell>
          <cell r="G3004" t="str">
            <v>01</v>
          </cell>
          <cell r="H3004">
            <v>135</v>
          </cell>
          <cell r="I3004">
            <v>0</v>
          </cell>
          <cell r="J3004">
            <v>0</v>
          </cell>
          <cell r="L3004" t="str">
            <v>62223</v>
          </cell>
          <cell r="M3004">
            <v>1640.18</v>
          </cell>
          <cell r="N3004">
            <v>0</v>
          </cell>
        </row>
        <row r="3005">
          <cell r="B3005" t="str">
            <v>020212</v>
          </cell>
          <cell r="C3005">
            <v>2408.54</v>
          </cell>
          <cell r="D3005" t="str">
            <v>PAGT. DE SEGUROS</v>
          </cell>
          <cell r="E3005">
            <v>38421</v>
          </cell>
          <cell r="F3005">
            <v>1368</v>
          </cell>
          <cell r="G3005" t="str">
            <v>01</v>
          </cell>
          <cell r="H3005">
            <v>135</v>
          </cell>
          <cell r="I3005">
            <v>0</v>
          </cell>
          <cell r="J3005">
            <v>0</v>
          </cell>
          <cell r="L3005" t="str">
            <v>62223</v>
          </cell>
          <cell r="M3005">
            <v>1680.27</v>
          </cell>
          <cell r="N3005">
            <v>728.27</v>
          </cell>
        </row>
        <row r="3006">
          <cell r="B3006" t="str">
            <v>020212</v>
          </cell>
          <cell r="C3006">
            <v>1070.79</v>
          </cell>
          <cell r="D3006" t="str">
            <v>PAG.SEGUROS-AP.269325,269327,700551,678697</v>
          </cell>
          <cell r="E3006">
            <v>38446</v>
          </cell>
          <cell r="F3006">
            <v>2230</v>
          </cell>
          <cell r="G3006" t="str">
            <v>01</v>
          </cell>
          <cell r="H3006">
            <v>135</v>
          </cell>
          <cell r="I3006">
            <v>0</v>
          </cell>
          <cell r="J3006">
            <v>0</v>
          </cell>
          <cell r="L3006" t="str">
            <v>62223</v>
          </cell>
          <cell r="M3006">
            <v>1070.79</v>
          </cell>
          <cell r="N3006">
            <v>0</v>
          </cell>
        </row>
        <row r="3007">
          <cell r="B3007" t="str">
            <v>020212</v>
          </cell>
          <cell r="C3007">
            <v>1333.6</v>
          </cell>
          <cell r="D3007" t="str">
            <v>PAG.DE SEGUROS-AP.121329,692566,692572,692569</v>
          </cell>
          <cell r="E3007">
            <v>38462</v>
          </cell>
          <cell r="F3007">
            <v>2963</v>
          </cell>
          <cell r="G3007" t="str">
            <v>01</v>
          </cell>
          <cell r="H3007">
            <v>135</v>
          </cell>
          <cell r="I3007">
            <v>0</v>
          </cell>
          <cell r="J3007">
            <v>0</v>
          </cell>
          <cell r="L3007" t="str">
            <v>62223</v>
          </cell>
          <cell r="M3007">
            <v>1233.6099999999999</v>
          </cell>
          <cell r="N3007">
            <v>99.99</v>
          </cell>
        </row>
        <row r="3008">
          <cell r="B3008" t="str">
            <v>020210</v>
          </cell>
          <cell r="C3008">
            <v>362.88</v>
          </cell>
          <cell r="D3008" t="str">
            <v>TRAB.ARQUEOLOGICOS EST.FERRAGIAL D'EL REI</v>
          </cell>
          <cell r="E3008">
            <v>38551</v>
          </cell>
          <cell r="F3008">
            <v>4753</v>
          </cell>
          <cell r="G3008" t="str">
            <v>01</v>
          </cell>
          <cell r="H3008">
            <v>919</v>
          </cell>
          <cell r="I3008">
            <v>0</v>
          </cell>
          <cell r="J3008">
            <v>0</v>
          </cell>
          <cell r="L3008" t="str">
            <v>62225</v>
          </cell>
          <cell r="M3008">
            <v>362.88</v>
          </cell>
          <cell r="N3008">
            <v>0</v>
          </cell>
        </row>
        <row r="3009">
          <cell r="B3009" t="str">
            <v>010204</v>
          </cell>
          <cell r="C3009">
            <v>171.84</v>
          </cell>
          <cell r="D3009" t="str">
            <v>TRABALHOS ARQUEOL. NA EST.FERRAGIAL D'EL REI</v>
          </cell>
          <cell r="E3009">
            <v>38551</v>
          </cell>
          <cell r="F3009">
            <v>4752</v>
          </cell>
          <cell r="G3009" t="str">
            <v>01</v>
          </cell>
          <cell r="H3009">
            <v>919</v>
          </cell>
          <cell r="I3009">
            <v>0</v>
          </cell>
          <cell r="J3009">
            <v>0</v>
          </cell>
          <cell r="L3009" t="str">
            <v>64226</v>
          </cell>
          <cell r="M3009">
            <v>171.84</v>
          </cell>
          <cell r="N3009">
            <v>0</v>
          </cell>
        </row>
        <row r="3010">
          <cell r="B3010" t="str">
            <v>020210</v>
          </cell>
          <cell r="C3010">
            <v>154.30000000000001</v>
          </cell>
          <cell r="D3010" t="str">
            <v>PAG.DE BILHETES CP.(JANEIRO/FEVEREIRO 2005)</v>
          </cell>
          <cell r="E3010">
            <v>38446</v>
          </cell>
          <cell r="F3010">
            <v>2247</v>
          </cell>
          <cell r="G3010" t="str">
            <v>01</v>
          </cell>
          <cell r="H3010">
            <v>5212</v>
          </cell>
          <cell r="I3010">
            <v>0</v>
          </cell>
          <cell r="J3010">
            <v>0</v>
          </cell>
          <cell r="L3010" t="str">
            <v>62225</v>
          </cell>
          <cell r="M3010">
            <v>154.30000000000001</v>
          </cell>
          <cell r="N3010">
            <v>0</v>
          </cell>
        </row>
        <row r="3011">
          <cell r="B3011" t="str">
            <v>010204</v>
          </cell>
          <cell r="C3011">
            <v>79.599999999999994</v>
          </cell>
          <cell r="D3011" t="str">
            <v>PAG.DE AJUDAS DE CUSTO(JANEIRO/05)</v>
          </cell>
          <cell r="E3011">
            <v>38425</v>
          </cell>
          <cell r="F3011">
            <v>1460</v>
          </cell>
          <cell r="G3011" t="str">
            <v>01</v>
          </cell>
          <cell r="H3011">
            <v>228</v>
          </cell>
          <cell r="I3011">
            <v>0</v>
          </cell>
          <cell r="J3011">
            <v>0</v>
          </cell>
          <cell r="L3011" t="str">
            <v>64226</v>
          </cell>
          <cell r="M3011">
            <v>79.599999999999994</v>
          </cell>
          <cell r="N3011">
            <v>0</v>
          </cell>
        </row>
        <row r="3012">
          <cell r="B3012" t="str">
            <v>010204</v>
          </cell>
          <cell r="C3012">
            <v>41.69</v>
          </cell>
          <cell r="D3012" t="str">
            <v>PAG.DE AJUDAS DE CUSTO(JANEIRO/05)</v>
          </cell>
          <cell r="E3012">
            <v>38425</v>
          </cell>
          <cell r="F3012">
            <v>1461</v>
          </cell>
          <cell r="G3012" t="str">
            <v>01</v>
          </cell>
          <cell r="H3012">
            <v>7588</v>
          </cell>
          <cell r="I3012">
            <v>0</v>
          </cell>
          <cell r="J3012">
            <v>0</v>
          </cell>
          <cell r="L3012" t="str">
            <v>64226</v>
          </cell>
          <cell r="M3012">
            <v>41.69</v>
          </cell>
          <cell r="N3012">
            <v>0</v>
          </cell>
        </row>
        <row r="3013">
          <cell r="B3013" t="str">
            <v>010204</v>
          </cell>
          <cell r="C3013">
            <v>34.950000000000003</v>
          </cell>
          <cell r="D3013" t="str">
            <v>PAG.DE AJUDAS DE CUSTO(JANEIRO/05)</v>
          </cell>
          <cell r="E3013">
            <v>38425</v>
          </cell>
          <cell r="F3013">
            <v>1462</v>
          </cell>
          <cell r="G3013" t="str">
            <v>01</v>
          </cell>
          <cell r="H3013">
            <v>6838</v>
          </cell>
          <cell r="I3013">
            <v>0</v>
          </cell>
          <cell r="J3013">
            <v>0</v>
          </cell>
          <cell r="L3013" t="str">
            <v>64226</v>
          </cell>
          <cell r="M3013">
            <v>34.950000000000003</v>
          </cell>
          <cell r="N3013">
            <v>0</v>
          </cell>
        </row>
        <row r="3014">
          <cell r="B3014" t="str">
            <v>010204</v>
          </cell>
          <cell r="C3014">
            <v>175.12</v>
          </cell>
          <cell r="D3014" t="str">
            <v>PAG.DE AJUDAS DE CUSTO/FEVEREIRO/MARÇO/2005</v>
          </cell>
          <cell r="E3014">
            <v>38448</v>
          </cell>
          <cell r="F3014">
            <v>2298</v>
          </cell>
          <cell r="G3014" t="str">
            <v>01</v>
          </cell>
          <cell r="H3014">
            <v>228</v>
          </cell>
          <cell r="I3014">
            <v>0</v>
          </cell>
          <cell r="J3014">
            <v>0</v>
          </cell>
          <cell r="L3014" t="str">
            <v>64226</v>
          </cell>
          <cell r="M3014">
            <v>175.12</v>
          </cell>
          <cell r="N3014">
            <v>0</v>
          </cell>
        </row>
        <row r="3015">
          <cell r="B3015" t="str">
            <v>010204</v>
          </cell>
          <cell r="C3015">
            <v>398.24</v>
          </cell>
          <cell r="D3015" t="str">
            <v>PAG.DE AJUDAS DE CUSTO/FEVEREIRO/MARÇO/2005</v>
          </cell>
          <cell r="E3015">
            <v>38388</v>
          </cell>
          <cell r="F3015">
            <v>3235</v>
          </cell>
          <cell r="G3015" t="str">
            <v>01</v>
          </cell>
          <cell r="H3015">
            <v>5026</v>
          </cell>
          <cell r="I3015">
            <v>0</v>
          </cell>
          <cell r="J3015">
            <v>0</v>
          </cell>
          <cell r="L3015" t="str">
            <v>64226</v>
          </cell>
          <cell r="M3015">
            <v>398.24</v>
          </cell>
          <cell r="N3015">
            <v>0</v>
          </cell>
        </row>
        <row r="3016">
          <cell r="B3016" t="str">
            <v>010204</v>
          </cell>
          <cell r="C3016">
            <v>99.98</v>
          </cell>
          <cell r="D3016" t="str">
            <v>PAG.DE AJUDAS DE CUSTO/FEVEREIRO/MARÇO/2005</v>
          </cell>
          <cell r="E3016">
            <v>38388</v>
          </cell>
          <cell r="F3016">
            <v>3236</v>
          </cell>
          <cell r="G3016" t="str">
            <v>01</v>
          </cell>
          <cell r="H3016">
            <v>7588</v>
          </cell>
          <cell r="I3016">
            <v>0</v>
          </cell>
          <cell r="J3016">
            <v>0</v>
          </cell>
          <cell r="L3016" t="str">
            <v>64226</v>
          </cell>
          <cell r="M3016">
            <v>99.98</v>
          </cell>
          <cell r="N3016">
            <v>0</v>
          </cell>
        </row>
        <row r="3017">
          <cell r="B3017" t="str">
            <v>010204</v>
          </cell>
          <cell r="C3017">
            <v>30.87</v>
          </cell>
          <cell r="D3017" t="str">
            <v>PAG.DE AJUDAS DE CUSTO(FEVEREIRO/2005)</v>
          </cell>
          <cell r="E3017">
            <v>38388</v>
          </cell>
          <cell r="F3017">
            <v>3237</v>
          </cell>
          <cell r="G3017" t="str">
            <v>01</v>
          </cell>
          <cell r="H3017">
            <v>6838</v>
          </cell>
          <cell r="I3017">
            <v>0</v>
          </cell>
          <cell r="J3017">
            <v>0</v>
          </cell>
          <cell r="L3017" t="str">
            <v>64226</v>
          </cell>
          <cell r="M3017">
            <v>30.87</v>
          </cell>
          <cell r="N3017">
            <v>0</v>
          </cell>
        </row>
        <row r="3018">
          <cell r="B3018" t="str">
            <v>020210</v>
          </cell>
          <cell r="C3018">
            <v>179.5</v>
          </cell>
          <cell r="D3018" t="str">
            <v>PAG DE BILHETES/MARÇO/ABRIL/2005</v>
          </cell>
          <cell r="E3018">
            <v>38601</v>
          </cell>
          <cell r="F3018">
            <v>3918</v>
          </cell>
          <cell r="G3018" t="str">
            <v>01</v>
          </cell>
          <cell r="H3018">
            <v>5212</v>
          </cell>
          <cell r="I3018">
            <v>0</v>
          </cell>
          <cell r="J3018">
            <v>0</v>
          </cell>
          <cell r="L3018" t="str">
            <v>62225</v>
          </cell>
          <cell r="M3018">
            <v>179.5</v>
          </cell>
          <cell r="N3018">
            <v>0</v>
          </cell>
        </row>
        <row r="3019">
          <cell r="B3019" t="str">
            <v>010204</v>
          </cell>
          <cell r="C3019">
            <v>689.48</v>
          </cell>
          <cell r="D3019" t="str">
            <v>PAG DE AJUDAS DE CUSTO</v>
          </cell>
          <cell r="E3019">
            <v>38601</v>
          </cell>
          <cell r="F3019">
            <v>3919</v>
          </cell>
          <cell r="G3019" t="str">
            <v>01</v>
          </cell>
          <cell r="H3019">
            <v>5212</v>
          </cell>
          <cell r="I3019">
            <v>0</v>
          </cell>
          <cell r="J3019">
            <v>0</v>
          </cell>
          <cell r="L3019" t="str">
            <v>64226</v>
          </cell>
          <cell r="M3019">
            <v>689.48</v>
          </cell>
          <cell r="N3019">
            <v>0</v>
          </cell>
        </row>
        <row r="3020">
          <cell r="B3020" t="str">
            <v>010204</v>
          </cell>
          <cell r="C3020">
            <v>35.92</v>
          </cell>
          <cell r="D3020" t="str">
            <v>PAG. DE AJUDAS DE CUSTO(NARçO-2005)</v>
          </cell>
          <cell r="E3020">
            <v>38524</v>
          </cell>
          <cell r="F3020">
            <v>4071</v>
          </cell>
          <cell r="G3020" t="str">
            <v>01</v>
          </cell>
          <cell r="H3020">
            <v>6838</v>
          </cell>
          <cell r="I3020">
            <v>0</v>
          </cell>
          <cell r="J3020">
            <v>0</v>
          </cell>
          <cell r="L3020" t="str">
            <v>64226</v>
          </cell>
          <cell r="M3020">
            <v>35.92</v>
          </cell>
          <cell r="N3020">
            <v>0</v>
          </cell>
        </row>
        <row r="3021">
          <cell r="B3021" t="str">
            <v>010204</v>
          </cell>
          <cell r="C3021">
            <v>200.86</v>
          </cell>
          <cell r="D3021" t="str">
            <v>PAG. DE AJUDAS DE CUSTO(ABRIL 2005)</v>
          </cell>
          <cell r="E3021">
            <v>38524</v>
          </cell>
          <cell r="F3021">
            <v>4069</v>
          </cell>
          <cell r="G3021" t="str">
            <v>01</v>
          </cell>
          <cell r="H3021">
            <v>5026</v>
          </cell>
          <cell r="I3021">
            <v>0</v>
          </cell>
          <cell r="J3021">
            <v>0</v>
          </cell>
          <cell r="L3021" t="str">
            <v>64226</v>
          </cell>
          <cell r="M3021">
            <v>200.86</v>
          </cell>
          <cell r="N3021">
            <v>0</v>
          </cell>
        </row>
        <row r="3022">
          <cell r="B3022" t="str">
            <v>010204</v>
          </cell>
          <cell r="C3022">
            <v>32.47</v>
          </cell>
          <cell r="D3022" t="str">
            <v>PAG.DE AJUDAS DE CUSTO(ABRIL-2005)</v>
          </cell>
          <cell r="E3022">
            <v>38524</v>
          </cell>
          <cell r="F3022">
            <v>4070</v>
          </cell>
          <cell r="G3022" t="str">
            <v>01</v>
          </cell>
          <cell r="H3022">
            <v>7588</v>
          </cell>
          <cell r="I3022">
            <v>0</v>
          </cell>
          <cell r="J3022">
            <v>0</v>
          </cell>
          <cell r="L3022" t="str">
            <v>64226</v>
          </cell>
          <cell r="M3022">
            <v>32.47</v>
          </cell>
          <cell r="N3022">
            <v>0</v>
          </cell>
        </row>
        <row r="3023">
          <cell r="B3023" t="str">
            <v>010204</v>
          </cell>
          <cell r="C3023">
            <v>232.7</v>
          </cell>
          <cell r="D3023" t="str">
            <v>PAG. DE AJUDAS DE CUSTO- MAIO-2005</v>
          </cell>
          <cell r="E3023">
            <v>38532</v>
          </cell>
          <cell r="F3023">
            <v>4366</v>
          </cell>
          <cell r="G3023" t="str">
            <v>01</v>
          </cell>
          <cell r="H3023">
            <v>5026</v>
          </cell>
          <cell r="I3023">
            <v>0</v>
          </cell>
          <cell r="J3023">
            <v>0</v>
          </cell>
          <cell r="L3023" t="str">
            <v>64226</v>
          </cell>
          <cell r="M3023">
            <v>232.7</v>
          </cell>
          <cell r="N3023">
            <v>0</v>
          </cell>
        </row>
        <row r="3024">
          <cell r="B3024" t="str">
            <v>010204</v>
          </cell>
          <cell r="C3024">
            <v>224.74</v>
          </cell>
          <cell r="D3024" t="str">
            <v>PAG.DE AJUDAS DE CUSTO(JUNHO)</v>
          </cell>
          <cell r="E3024">
            <v>38480</v>
          </cell>
          <cell r="F3024">
            <v>5100</v>
          </cell>
          <cell r="G3024" t="str">
            <v>01</v>
          </cell>
          <cell r="H3024">
            <v>5026</v>
          </cell>
          <cell r="I3024">
            <v>0</v>
          </cell>
          <cell r="J3024">
            <v>0</v>
          </cell>
          <cell r="L3024" t="str">
            <v>64226</v>
          </cell>
          <cell r="M3024">
            <v>224.74</v>
          </cell>
          <cell r="N3024">
            <v>0</v>
          </cell>
        </row>
        <row r="3025">
          <cell r="B3025" t="str">
            <v>010204</v>
          </cell>
          <cell r="C3025">
            <v>115.96</v>
          </cell>
          <cell r="D3025" t="str">
            <v>PAG.DE AJUDAS DE CUSTO(JAN-FEV-MARC/2005)</v>
          </cell>
          <cell r="E3025">
            <v>38569</v>
          </cell>
          <cell r="F3025">
            <v>5101</v>
          </cell>
          <cell r="G3025" t="str">
            <v>01</v>
          </cell>
          <cell r="H3025">
            <v>8351</v>
          </cell>
          <cell r="I3025">
            <v>0</v>
          </cell>
          <cell r="J3025">
            <v>0</v>
          </cell>
          <cell r="L3025" t="str">
            <v>64226</v>
          </cell>
          <cell r="M3025">
            <v>115.96</v>
          </cell>
          <cell r="N3025">
            <v>0</v>
          </cell>
        </row>
        <row r="3026">
          <cell r="B3026" t="str">
            <v>020213A</v>
          </cell>
          <cell r="C3026">
            <v>912.96</v>
          </cell>
          <cell r="D3026" t="str">
            <v>PAGAMENTO DE QUILOMETROS</v>
          </cell>
          <cell r="E3026">
            <v>38569</v>
          </cell>
          <cell r="F3026">
            <v>5102</v>
          </cell>
          <cell r="G3026" t="str">
            <v>01</v>
          </cell>
          <cell r="H3026">
            <v>8351</v>
          </cell>
          <cell r="I3026">
            <v>0</v>
          </cell>
          <cell r="J3026">
            <v>0</v>
          </cell>
          <cell r="L3026" t="str">
            <v>62231</v>
          </cell>
          <cell r="M3026">
            <v>912.96</v>
          </cell>
          <cell r="N3026">
            <v>0</v>
          </cell>
        </row>
        <row r="3027">
          <cell r="B3027" t="str">
            <v>010204</v>
          </cell>
          <cell r="C3027">
            <v>947.13</v>
          </cell>
          <cell r="D3027" t="str">
            <v>PAG.DE AJUDAS DE CUSTO(OUT/NOV/DEZ/04)</v>
          </cell>
          <cell r="E3027">
            <v>38372</v>
          </cell>
          <cell r="F3027">
            <v>440</v>
          </cell>
          <cell r="G3027" t="str">
            <v>01</v>
          </cell>
          <cell r="H3027">
            <v>5212</v>
          </cell>
          <cell r="I3027">
            <v>0</v>
          </cell>
          <cell r="J3027">
            <v>0</v>
          </cell>
          <cell r="L3027" t="str">
            <v>64226</v>
          </cell>
          <cell r="M3027">
            <v>947.13</v>
          </cell>
          <cell r="N3027">
            <v>0</v>
          </cell>
        </row>
        <row r="3028">
          <cell r="B3028" t="str">
            <v>010204</v>
          </cell>
          <cell r="C3028">
            <v>227.6</v>
          </cell>
          <cell r="D3028" t="str">
            <v>PAG. DE AJUDAS DE CUSTO(OUTUBRO/05)</v>
          </cell>
          <cell r="E3028">
            <v>38670</v>
          </cell>
          <cell r="F3028">
            <v>6627</v>
          </cell>
          <cell r="G3028" t="str">
            <v>01</v>
          </cell>
          <cell r="H3028">
            <v>5026</v>
          </cell>
          <cell r="I3028">
            <v>0</v>
          </cell>
          <cell r="J3028">
            <v>0</v>
          </cell>
          <cell r="L3028" t="str">
            <v>64226</v>
          </cell>
          <cell r="M3028">
            <v>227.6</v>
          </cell>
          <cell r="N3028">
            <v>0</v>
          </cell>
        </row>
        <row r="3029">
          <cell r="B3029" t="str">
            <v>010204</v>
          </cell>
          <cell r="C3029">
            <v>56.74</v>
          </cell>
          <cell r="D3029" t="str">
            <v>PAG.DE AJUDAS DE CUSTO(NOV/DEZ/04)</v>
          </cell>
          <cell r="E3029">
            <v>38419</v>
          </cell>
          <cell r="F3029">
            <v>1253</v>
          </cell>
          <cell r="G3029" t="str">
            <v>01</v>
          </cell>
          <cell r="H3029">
            <v>7538</v>
          </cell>
          <cell r="I3029">
            <v>0</v>
          </cell>
          <cell r="J3029">
            <v>0</v>
          </cell>
          <cell r="L3029" t="str">
            <v>64226</v>
          </cell>
          <cell r="M3029">
            <v>56.74</v>
          </cell>
          <cell r="N3029">
            <v>0</v>
          </cell>
        </row>
        <row r="3030">
          <cell r="B3030" t="str">
            <v>020213A</v>
          </cell>
          <cell r="C3030">
            <v>183.4</v>
          </cell>
          <cell r="D3030" t="str">
            <v>PAG. DE KMS(OUTUB/NOVEMB/04)</v>
          </cell>
          <cell r="E3030">
            <v>38419</v>
          </cell>
          <cell r="F3030">
            <v>1254</v>
          </cell>
          <cell r="G3030" t="str">
            <v>01</v>
          </cell>
          <cell r="H3030">
            <v>7538</v>
          </cell>
          <cell r="I3030">
            <v>0</v>
          </cell>
          <cell r="J3030">
            <v>0</v>
          </cell>
          <cell r="L3030" t="str">
            <v>62231</v>
          </cell>
          <cell r="M3030">
            <v>183.4</v>
          </cell>
          <cell r="N3030">
            <v>0</v>
          </cell>
        </row>
        <row r="3031">
          <cell r="B3031" t="str">
            <v>020210</v>
          </cell>
          <cell r="C3031">
            <v>261</v>
          </cell>
          <cell r="D3031" t="str">
            <v>PAG.DE TRANSPORTES(OUT/NOV/DEZ/04)</v>
          </cell>
          <cell r="E3031">
            <v>38372</v>
          </cell>
          <cell r="F3031">
            <v>441</v>
          </cell>
          <cell r="G3031" t="str">
            <v>01</v>
          </cell>
          <cell r="H3031">
            <v>5212</v>
          </cell>
          <cell r="I3031">
            <v>0</v>
          </cell>
          <cell r="J3031">
            <v>0</v>
          </cell>
          <cell r="L3031" t="str">
            <v>62225</v>
          </cell>
          <cell r="M3031">
            <v>261</v>
          </cell>
          <cell r="N3031">
            <v>0</v>
          </cell>
        </row>
        <row r="3032">
          <cell r="B3032" t="str">
            <v>010204</v>
          </cell>
          <cell r="C3032">
            <v>66.790000000000006</v>
          </cell>
          <cell r="D3032" t="str">
            <v>PAGAMENTO DE AJUDAS DE CUSTO</v>
          </cell>
          <cell r="E3032">
            <v>38515</v>
          </cell>
          <cell r="F3032">
            <v>7041</v>
          </cell>
          <cell r="G3032" t="str">
            <v>01</v>
          </cell>
          <cell r="H3032">
            <v>7588</v>
          </cell>
          <cell r="I3032">
            <v>0</v>
          </cell>
          <cell r="J3032">
            <v>0</v>
          </cell>
          <cell r="L3032" t="str">
            <v>64226</v>
          </cell>
          <cell r="M3032">
            <v>66.790000000000006</v>
          </cell>
          <cell r="N3032">
            <v>0</v>
          </cell>
        </row>
        <row r="3033">
          <cell r="B3033" t="str">
            <v>010204</v>
          </cell>
          <cell r="C3033">
            <v>54.03</v>
          </cell>
          <cell r="D3033" t="str">
            <v>PAGAMENTO DE AJUDAS DE CUSTO</v>
          </cell>
          <cell r="E3033">
            <v>38515</v>
          </cell>
          <cell r="F3033">
            <v>7042</v>
          </cell>
          <cell r="G3033" t="str">
            <v>01</v>
          </cell>
          <cell r="H3033">
            <v>6838</v>
          </cell>
          <cell r="I3033">
            <v>0</v>
          </cell>
          <cell r="J3033">
            <v>0</v>
          </cell>
          <cell r="L3033" t="str">
            <v>64226</v>
          </cell>
          <cell r="M3033">
            <v>54.03</v>
          </cell>
          <cell r="N3033">
            <v>0</v>
          </cell>
        </row>
        <row r="3034">
          <cell r="B3034" t="str">
            <v>010204</v>
          </cell>
          <cell r="C3034">
            <v>268.02</v>
          </cell>
          <cell r="D3034" t="str">
            <v>PAGAMENTO DE AJUDAS DE CUSTO (NOVEMBRO)</v>
          </cell>
          <cell r="E3034">
            <v>38686</v>
          </cell>
          <cell r="F3034">
            <v>7242</v>
          </cell>
          <cell r="G3034" t="str">
            <v>01</v>
          </cell>
          <cell r="H3034">
            <v>5026</v>
          </cell>
          <cell r="I3034">
            <v>0</v>
          </cell>
          <cell r="J3034">
            <v>0</v>
          </cell>
          <cell r="L3034" t="str">
            <v>64226</v>
          </cell>
          <cell r="M3034">
            <v>268.02</v>
          </cell>
          <cell r="N3034">
            <v>0</v>
          </cell>
        </row>
        <row r="3035">
          <cell r="B3035" t="str">
            <v>020213A</v>
          </cell>
          <cell r="C3035">
            <v>244.8</v>
          </cell>
          <cell r="D3035" t="str">
            <v>PAG.DE KMS</v>
          </cell>
          <cell r="E3035">
            <v>38686</v>
          </cell>
          <cell r="F3035">
            <v>7328</v>
          </cell>
          <cell r="G3035" t="str">
            <v>01</v>
          </cell>
          <cell r="H3035">
            <v>1953</v>
          </cell>
          <cell r="I3035">
            <v>0</v>
          </cell>
          <cell r="J3035">
            <v>0</v>
          </cell>
          <cell r="L3035" t="str">
            <v>62231</v>
          </cell>
          <cell r="M3035">
            <v>244.8</v>
          </cell>
          <cell r="N3035">
            <v>0</v>
          </cell>
        </row>
        <row r="3036">
          <cell r="B3036" t="str">
            <v>010204</v>
          </cell>
          <cell r="C3036">
            <v>183.61</v>
          </cell>
          <cell r="D3036" t="str">
            <v>PAG. DE AJUDAS DE CUSTO(NOVEMB/DEZEMB/04)</v>
          </cell>
          <cell r="E3036">
            <v>38383</v>
          </cell>
          <cell r="F3036">
            <v>639</v>
          </cell>
          <cell r="G3036" t="str">
            <v>01</v>
          </cell>
          <cell r="H3036">
            <v>6838</v>
          </cell>
          <cell r="I3036">
            <v>0</v>
          </cell>
          <cell r="J3036">
            <v>0</v>
          </cell>
          <cell r="L3036" t="str">
            <v>64226</v>
          </cell>
          <cell r="M3036">
            <v>183.61</v>
          </cell>
          <cell r="N3036">
            <v>0</v>
          </cell>
        </row>
        <row r="3037">
          <cell r="B3037" t="str">
            <v>010204</v>
          </cell>
          <cell r="C3037">
            <v>56.74</v>
          </cell>
          <cell r="D3037" t="str">
            <v>PAG.DE AJUDAS DE CUSTO(NOVEMBRO/04)</v>
          </cell>
          <cell r="E3037">
            <v>38419</v>
          </cell>
          <cell r="F3037">
            <v>1248</v>
          </cell>
          <cell r="G3037" t="str">
            <v>01</v>
          </cell>
          <cell r="H3037">
            <v>8351</v>
          </cell>
          <cell r="I3037">
            <v>0</v>
          </cell>
          <cell r="J3037">
            <v>0</v>
          </cell>
          <cell r="L3037" t="str">
            <v>64226</v>
          </cell>
          <cell r="M3037">
            <v>56.74</v>
          </cell>
          <cell r="N3037">
            <v>0</v>
          </cell>
        </row>
        <row r="3038">
          <cell r="B3038" t="str">
            <v>020213A</v>
          </cell>
          <cell r="C3038">
            <v>443.8</v>
          </cell>
          <cell r="D3038" t="str">
            <v>PAG.DE QUILOMETROS(NOVEMBRO/2004)</v>
          </cell>
          <cell r="E3038">
            <v>38419</v>
          </cell>
          <cell r="F3038">
            <v>1249</v>
          </cell>
          <cell r="G3038" t="str">
            <v>01</v>
          </cell>
          <cell r="H3038">
            <v>8351</v>
          </cell>
          <cell r="I3038">
            <v>0</v>
          </cell>
          <cell r="J3038">
            <v>0</v>
          </cell>
          <cell r="L3038" t="str">
            <v>62231</v>
          </cell>
          <cell r="M3038">
            <v>443.8</v>
          </cell>
          <cell r="N3038">
            <v>0</v>
          </cell>
        </row>
        <row r="3039">
          <cell r="B3039" t="str">
            <v>010204</v>
          </cell>
          <cell r="C3039">
            <v>27.88</v>
          </cell>
          <cell r="D3039" t="str">
            <v>PAG. DE AJUDAS DE CUSTO MES DE DEZEMBRO/03</v>
          </cell>
          <cell r="E3039">
            <v>38353</v>
          </cell>
          <cell r="F3039">
            <v>240458</v>
          </cell>
          <cell r="G3039" t="str">
            <v>01</v>
          </cell>
          <cell r="H3039">
            <v>7538</v>
          </cell>
          <cell r="I3039">
            <v>0</v>
          </cell>
          <cell r="J3039">
            <v>0</v>
          </cell>
          <cell r="L3039" t="str">
            <v>64226</v>
          </cell>
          <cell r="M3039">
            <v>0</v>
          </cell>
          <cell r="N3039">
            <v>27.88</v>
          </cell>
        </row>
        <row r="3040">
          <cell r="B3040" t="str">
            <v>010204</v>
          </cell>
          <cell r="C3040">
            <v>320.47000000000003</v>
          </cell>
          <cell r="D3040" t="str">
            <v>PAG. DE AJUDAS DE CUSTO(DEZEMBRO 04)</v>
          </cell>
          <cell r="E3040">
            <v>38399</v>
          </cell>
          <cell r="F3040">
            <v>931</v>
          </cell>
          <cell r="G3040" t="str">
            <v>01</v>
          </cell>
          <cell r="H3040">
            <v>5026</v>
          </cell>
          <cell r="I3040">
            <v>0</v>
          </cell>
          <cell r="J3040">
            <v>0</v>
          </cell>
          <cell r="L3040" t="str">
            <v>64226</v>
          </cell>
          <cell r="M3040">
            <v>320.47000000000003</v>
          </cell>
          <cell r="N3040">
            <v>0</v>
          </cell>
        </row>
        <row r="3041">
          <cell r="B3041" t="str">
            <v>010204</v>
          </cell>
          <cell r="C3041">
            <v>144.11000000000001</v>
          </cell>
          <cell r="D3041" t="str">
            <v>PAG.DE AJUDAS DE CUSTO(MAIO-JULHO-AGOST-SETEM</v>
          </cell>
          <cell r="E3041">
            <v>38422</v>
          </cell>
          <cell r="F3041">
            <v>6443</v>
          </cell>
          <cell r="G3041" t="str">
            <v>01</v>
          </cell>
          <cell r="H3041">
            <v>6838</v>
          </cell>
          <cell r="I3041">
            <v>0</v>
          </cell>
          <cell r="J3041">
            <v>0</v>
          </cell>
          <cell r="L3041" t="str">
            <v>64226</v>
          </cell>
          <cell r="M3041">
            <v>144.11000000000001</v>
          </cell>
          <cell r="N3041">
            <v>0</v>
          </cell>
        </row>
        <row r="3042">
          <cell r="B3042" t="str">
            <v>010204</v>
          </cell>
          <cell r="C3042">
            <v>48.93</v>
          </cell>
          <cell r="D3042" t="str">
            <v>PAGAMENTO DE AJUDAS DE CUSTO</v>
          </cell>
          <cell r="E3042">
            <v>38583</v>
          </cell>
          <cell r="F3042">
            <v>5279</v>
          </cell>
          <cell r="G3042" t="str">
            <v>01</v>
          </cell>
          <cell r="H3042">
            <v>7588</v>
          </cell>
          <cell r="I3042">
            <v>0</v>
          </cell>
          <cell r="J3042">
            <v>0</v>
          </cell>
          <cell r="L3042" t="str">
            <v>64226</v>
          </cell>
          <cell r="M3042">
            <v>48.93</v>
          </cell>
          <cell r="N3042">
            <v>0</v>
          </cell>
        </row>
        <row r="3043">
          <cell r="B3043" t="str">
            <v>010204</v>
          </cell>
          <cell r="C3043">
            <v>211.36</v>
          </cell>
          <cell r="D3043" t="str">
            <v>PAG. DE AJUDAS DE CUSTO(ALTER DO CHAO)</v>
          </cell>
          <cell r="E3043">
            <v>38616</v>
          </cell>
          <cell r="F3043">
            <v>5678</v>
          </cell>
          <cell r="G3043" t="str">
            <v>01</v>
          </cell>
          <cell r="H3043">
            <v>916</v>
          </cell>
          <cell r="I3043">
            <v>0</v>
          </cell>
          <cell r="J3043">
            <v>0</v>
          </cell>
          <cell r="L3043" t="str">
            <v>64226</v>
          </cell>
          <cell r="M3043">
            <v>211.36</v>
          </cell>
          <cell r="N3043">
            <v>0</v>
          </cell>
        </row>
        <row r="3044">
          <cell r="B3044" t="str">
            <v>010204</v>
          </cell>
          <cell r="C3044">
            <v>429.6</v>
          </cell>
          <cell r="D3044" t="str">
            <v>PAG. DE AJUDAS DE CUSTO(ALTER DO CHAO)</v>
          </cell>
          <cell r="E3044">
            <v>38616</v>
          </cell>
          <cell r="F3044">
            <v>5679</v>
          </cell>
          <cell r="G3044" t="str">
            <v>01</v>
          </cell>
          <cell r="H3044">
            <v>919</v>
          </cell>
          <cell r="I3044">
            <v>0</v>
          </cell>
          <cell r="J3044">
            <v>0</v>
          </cell>
          <cell r="L3044" t="str">
            <v>64226</v>
          </cell>
          <cell r="M3044">
            <v>429.6</v>
          </cell>
          <cell r="N3044">
            <v>0</v>
          </cell>
        </row>
        <row r="3045">
          <cell r="B3045" t="str">
            <v>020213A</v>
          </cell>
          <cell r="C3045">
            <v>907.2</v>
          </cell>
          <cell r="D3045" t="str">
            <v>PAG.DE KMS</v>
          </cell>
          <cell r="E3045">
            <v>38616</v>
          </cell>
          <cell r="F3045">
            <v>5680</v>
          </cell>
          <cell r="G3045" t="str">
            <v>01</v>
          </cell>
          <cell r="H3045">
            <v>919</v>
          </cell>
          <cell r="I3045">
            <v>0</v>
          </cell>
          <cell r="J3045">
            <v>0</v>
          </cell>
          <cell r="L3045" t="str">
            <v>62231</v>
          </cell>
          <cell r="M3045">
            <v>907.2</v>
          </cell>
          <cell r="N3045">
            <v>0</v>
          </cell>
        </row>
        <row r="3046">
          <cell r="B3046" t="str">
            <v>010204</v>
          </cell>
          <cell r="C3046">
            <v>242.8</v>
          </cell>
          <cell r="D3046" t="str">
            <v>PAG.DE AJUDAS DE CUSTO</v>
          </cell>
          <cell r="E3046">
            <v>38573</v>
          </cell>
          <cell r="F3046">
            <v>5538</v>
          </cell>
          <cell r="G3046" t="str">
            <v>01</v>
          </cell>
          <cell r="H3046">
            <v>5026</v>
          </cell>
          <cell r="I3046">
            <v>0</v>
          </cell>
          <cell r="J3046">
            <v>0</v>
          </cell>
          <cell r="L3046" t="str">
            <v>64226</v>
          </cell>
          <cell r="M3046">
            <v>242.8</v>
          </cell>
          <cell r="N3046">
            <v>0</v>
          </cell>
        </row>
        <row r="3047">
          <cell r="B3047" t="str">
            <v>010204</v>
          </cell>
          <cell r="C3047">
            <v>38.79</v>
          </cell>
          <cell r="D3047" t="str">
            <v>PAG.DE AJUDAS DE CUSTO</v>
          </cell>
          <cell r="E3047">
            <v>38573</v>
          </cell>
          <cell r="F3047">
            <v>5539</v>
          </cell>
          <cell r="G3047" t="str">
            <v>01</v>
          </cell>
          <cell r="H3047">
            <v>7588</v>
          </cell>
          <cell r="I3047">
            <v>0</v>
          </cell>
          <cell r="J3047">
            <v>0</v>
          </cell>
          <cell r="L3047" t="str">
            <v>64226</v>
          </cell>
          <cell r="M3047">
            <v>38.79</v>
          </cell>
          <cell r="N3047">
            <v>0</v>
          </cell>
        </row>
        <row r="3048">
          <cell r="B3048" t="str">
            <v>010204</v>
          </cell>
          <cell r="C3048">
            <v>28.99</v>
          </cell>
          <cell r="D3048" t="str">
            <v>PAG.DE AJUDAS DE CUSTO</v>
          </cell>
          <cell r="E3048">
            <v>38666</v>
          </cell>
          <cell r="F3048">
            <v>6032</v>
          </cell>
          <cell r="G3048" t="str">
            <v>01</v>
          </cell>
          <cell r="H3048">
            <v>7538</v>
          </cell>
          <cell r="I3048">
            <v>0</v>
          </cell>
          <cell r="J3048">
            <v>0</v>
          </cell>
          <cell r="L3048" t="str">
            <v>64226</v>
          </cell>
          <cell r="M3048">
            <v>28.99</v>
          </cell>
          <cell r="N3048">
            <v>0</v>
          </cell>
        </row>
        <row r="3049">
          <cell r="B3049" t="str">
            <v>020213A</v>
          </cell>
          <cell r="C3049">
            <v>94.32</v>
          </cell>
          <cell r="D3049" t="str">
            <v>PAG.DE QUILOMETROS</v>
          </cell>
          <cell r="E3049">
            <v>38666</v>
          </cell>
          <cell r="F3049">
            <v>6033</v>
          </cell>
          <cell r="G3049" t="str">
            <v>01</v>
          </cell>
          <cell r="H3049">
            <v>7538</v>
          </cell>
          <cell r="I3049">
            <v>0</v>
          </cell>
          <cell r="J3049">
            <v>0</v>
          </cell>
          <cell r="L3049" t="str">
            <v>62231</v>
          </cell>
          <cell r="M3049">
            <v>94.32</v>
          </cell>
          <cell r="N3049">
            <v>0</v>
          </cell>
        </row>
        <row r="3050">
          <cell r="B3050" t="str">
            <v>010204</v>
          </cell>
          <cell r="C3050">
            <v>397.39</v>
          </cell>
          <cell r="D3050" t="str">
            <v>PAG.DE AJUDAS DE CUSTO(MAIO)</v>
          </cell>
          <cell r="E3050">
            <v>38531</v>
          </cell>
          <cell r="F3050">
            <v>4350</v>
          </cell>
          <cell r="G3050" t="str">
            <v>01</v>
          </cell>
          <cell r="H3050">
            <v>5212</v>
          </cell>
          <cell r="I3050">
            <v>0</v>
          </cell>
          <cell r="J3050">
            <v>0</v>
          </cell>
          <cell r="L3050" t="str">
            <v>64226</v>
          </cell>
          <cell r="M3050">
            <v>397.39</v>
          </cell>
          <cell r="N3050">
            <v>0</v>
          </cell>
        </row>
        <row r="3051">
          <cell r="B3051" t="str">
            <v>020210</v>
          </cell>
          <cell r="C3051">
            <v>89.7</v>
          </cell>
          <cell r="D3051" t="str">
            <v>PAG.DE BILHETES</v>
          </cell>
          <cell r="E3051">
            <v>38531</v>
          </cell>
          <cell r="F3051">
            <v>4351</v>
          </cell>
          <cell r="G3051" t="str">
            <v>01</v>
          </cell>
          <cell r="H3051">
            <v>5212</v>
          </cell>
          <cell r="I3051">
            <v>0</v>
          </cell>
          <cell r="J3051">
            <v>0</v>
          </cell>
          <cell r="L3051" t="str">
            <v>62225</v>
          </cell>
          <cell r="M3051">
            <v>89.7</v>
          </cell>
          <cell r="N3051">
            <v>0</v>
          </cell>
        </row>
        <row r="3052">
          <cell r="B3052" t="str">
            <v>020213A</v>
          </cell>
          <cell r="C3052">
            <v>234</v>
          </cell>
          <cell r="D3052" t="str">
            <v>PAGAMENTO DE QUILOMETROS</v>
          </cell>
          <cell r="E3052">
            <v>38684</v>
          </cell>
          <cell r="F3052">
            <v>6918</v>
          </cell>
          <cell r="G3052" t="str">
            <v>01</v>
          </cell>
          <cell r="H3052">
            <v>3255</v>
          </cell>
          <cell r="I3052">
            <v>0</v>
          </cell>
          <cell r="J3052">
            <v>0</v>
          </cell>
          <cell r="L3052" t="str">
            <v>62231</v>
          </cell>
          <cell r="M3052">
            <v>234</v>
          </cell>
          <cell r="N3052">
            <v>0</v>
          </cell>
        </row>
        <row r="3053">
          <cell r="B3053" t="str">
            <v>020213A</v>
          </cell>
          <cell r="C3053">
            <v>94.32</v>
          </cell>
          <cell r="D3053" t="str">
            <v>PAG. DE QUILOMETROS</v>
          </cell>
          <cell r="E3053">
            <v>38569</v>
          </cell>
          <cell r="F3053">
            <v>5105</v>
          </cell>
          <cell r="G3053" t="str">
            <v>01</v>
          </cell>
          <cell r="H3053">
            <v>7538</v>
          </cell>
          <cell r="I3053">
            <v>0</v>
          </cell>
          <cell r="J3053">
            <v>0</v>
          </cell>
          <cell r="L3053" t="str">
            <v>62231</v>
          </cell>
          <cell r="M3053">
            <v>94.32</v>
          </cell>
          <cell r="N3053">
            <v>0</v>
          </cell>
        </row>
        <row r="3054">
          <cell r="B3054" t="str">
            <v>010204</v>
          </cell>
          <cell r="C3054">
            <v>243.06</v>
          </cell>
          <cell r="D3054" t="str">
            <v>PAG.DE AJUDAS DE CUSTO (ESPANHA)</v>
          </cell>
          <cell r="E3054">
            <v>38667</v>
          </cell>
          <cell r="F3054">
            <v>6553</v>
          </cell>
          <cell r="G3054" t="str">
            <v>01</v>
          </cell>
          <cell r="H3054">
            <v>6959</v>
          </cell>
          <cell r="I3054">
            <v>0</v>
          </cell>
          <cell r="J3054">
            <v>0</v>
          </cell>
          <cell r="L3054" t="str">
            <v>64226</v>
          </cell>
          <cell r="M3054">
            <v>243.06</v>
          </cell>
          <cell r="N3054">
            <v>0</v>
          </cell>
        </row>
        <row r="3055">
          <cell r="B3055" t="str">
            <v>010204</v>
          </cell>
          <cell r="C3055">
            <v>55.12</v>
          </cell>
          <cell r="D3055" t="str">
            <v>PAG.DE AJUDAS DE CUSTO ANTECIPADAS-PORTALEGRE</v>
          </cell>
          <cell r="E3055">
            <v>38678</v>
          </cell>
          <cell r="F3055">
            <v>6753</v>
          </cell>
          <cell r="G3055" t="str">
            <v>01</v>
          </cell>
          <cell r="H3055">
            <v>7879</v>
          </cell>
          <cell r="I3055">
            <v>0</v>
          </cell>
          <cell r="J3055">
            <v>0</v>
          </cell>
          <cell r="L3055" t="str">
            <v>64226</v>
          </cell>
          <cell r="M3055">
            <v>55.12</v>
          </cell>
          <cell r="N3055">
            <v>0</v>
          </cell>
        </row>
        <row r="3056">
          <cell r="B3056" t="str">
            <v>010204</v>
          </cell>
          <cell r="C3056">
            <v>68.650000000000006</v>
          </cell>
          <cell r="D3056" t="str">
            <v>PAG.DE AJUDAS DE CUSTO(ANTECIPADAS)PORTALEGRE</v>
          </cell>
          <cell r="E3056">
            <v>38678</v>
          </cell>
          <cell r="F3056">
            <v>6754</v>
          </cell>
          <cell r="G3056" t="str">
            <v>01</v>
          </cell>
          <cell r="H3056">
            <v>3419</v>
          </cell>
          <cell r="I3056">
            <v>0</v>
          </cell>
          <cell r="J3056">
            <v>0</v>
          </cell>
          <cell r="L3056" t="str">
            <v>64226</v>
          </cell>
          <cell r="M3056">
            <v>68.650000000000006</v>
          </cell>
          <cell r="N3056">
            <v>0</v>
          </cell>
        </row>
        <row r="3057">
          <cell r="B3057" t="str">
            <v>010204</v>
          </cell>
          <cell r="C3057">
            <v>243.06</v>
          </cell>
          <cell r="D3057" t="str">
            <v>PAG.DE AJUDAS DE CUSTO(NOVEMBRO/2005)</v>
          </cell>
          <cell r="E3057">
            <v>38667</v>
          </cell>
          <cell r="F3057">
            <v>6552</v>
          </cell>
          <cell r="G3057" t="str">
            <v>01</v>
          </cell>
          <cell r="H3057">
            <v>6179</v>
          </cell>
          <cell r="I3057">
            <v>0</v>
          </cell>
          <cell r="J3057">
            <v>0</v>
          </cell>
          <cell r="L3057" t="str">
            <v>64226</v>
          </cell>
          <cell r="M3057">
            <v>243.06</v>
          </cell>
          <cell r="N3057">
            <v>0</v>
          </cell>
        </row>
        <row r="3058">
          <cell r="B3058" t="str">
            <v>010204</v>
          </cell>
          <cell r="C3058">
            <v>61.69</v>
          </cell>
          <cell r="D3058" t="str">
            <v>PAG.DE AJUDAS DE CUSTO</v>
          </cell>
          <cell r="E3058">
            <v>38643</v>
          </cell>
          <cell r="F3058">
            <v>6191</v>
          </cell>
          <cell r="G3058" t="str">
            <v>01</v>
          </cell>
          <cell r="H3058">
            <v>7588</v>
          </cell>
          <cell r="I3058">
            <v>0</v>
          </cell>
          <cell r="J3058">
            <v>0</v>
          </cell>
          <cell r="L3058" t="str">
            <v>64226</v>
          </cell>
          <cell r="M3058">
            <v>61.69</v>
          </cell>
          <cell r="N3058">
            <v>0</v>
          </cell>
        </row>
        <row r="3059">
          <cell r="B3059" t="str">
            <v>010204</v>
          </cell>
          <cell r="C3059">
            <v>200.24</v>
          </cell>
          <cell r="D3059" t="str">
            <v>PAGAMENTO DE AJUDAS DE CUSTO</v>
          </cell>
          <cell r="E3059">
            <v>38644</v>
          </cell>
          <cell r="F3059">
            <v>6215</v>
          </cell>
          <cell r="G3059" t="str">
            <v>01</v>
          </cell>
          <cell r="H3059">
            <v>5026</v>
          </cell>
          <cell r="I3059">
            <v>0</v>
          </cell>
          <cell r="J3059">
            <v>0</v>
          </cell>
          <cell r="L3059" t="str">
            <v>64226</v>
          </cell>
          <cell r="M3059">
            <v>200.24</v>
          </cell>
          <cell r="N3059">
            <v>0</v>
          </cell>
        </row>
        <row r="3060">
          <cell r="B3060" t="str">
            <v>010204</v>
          </cell>
          <cell r="C3060">
            <v>577.34</v>
          </cell>
          <cell r="D3060" t="str">
            <v>PAG AJUDAS DE CUSTO(JANEIRO/FEVEREIRO/05)</v>
          </cell>
          <cell r="E3060">
            <v>38446</v>
          </cell>
          <cell r="F3060">
            <v>2245</v>
          </cell>
          <cell r="G3060" t="str">
            <v>01</v>
          </cell>
          <cell r="H3060">
            <v>5212</v>
          </cell>
          <cell r="I3060">
            <v>0</v>
          </cell>
          <cell r="J3060">
            <v>0</v>
          </cell>
          <cell r="L3060" t="str">
            <v>64226</v>
          </cell>
          <cell r="M3060">
            <v>577.34</v>
          </cell>
          <cell r="N3060">
            <v>0</v>
          </cell>
        </row>
        <row r="3061">
          <cell r="B3061" t="str">
            <v>010204</v>
          </cell>
          <cell r="C3061">
            <v>14.5</v>
          </cell>
          <cell r="D3061" t="str">
            <v>PAGAMENTO DE AJUDAS DE CUSTO(MARCO)</v>
          </cell>
          <cell r="E3061">
            <v>38569</v>
          </cell>
          <cell r="F3061">
            <v>5104</v>
          </cell>
          <cell r="G3061" t="str">
            <v>01</v>
          </cell>
          <cell r="H3061">
            <v>7538</v>
          </cell>
          <cell r="I3061">
            <v>0</v>
          </cell>
          <cell r="J3061">
            <v>0</v>
          </cell>
          <cell r="L3061" t="str">
            <v>64226</v>
          </cell>
          <cell r="M3061">
            <v>14.5</v>
          </cell>
          <cell r="N3061">
            <v>0</v>
          </cell>
        </row>
        <row r="3062">
          <cell r="B3062" t="str">
            <v>010204</v>
          </cell>
          <cell r="C3062">
            <v>91.04</v>
          </cell>
          <cell r="D3062" t="str">
            <v>PAG.DE AJUDAS DE CUSTO</v>
          </cell>
          <cell r="E3062">
            <v>38587</v>
          </cell>
          <cell r="F3062">
            <v>5297</v>
          </cell>
          <cell r="G3062" t="str">
            <v>01</v>
          </cell>
          <cell r="H3062">
            <v>5026</v>
          </cell>
          <cell r="I3062">
            <v>0</v>
          </cell>
          <cell r="J3062">
            <v>0</v>
          </cell>
          <cell r="L3062" t="str">
            <v>64226</v>
          </cell>
          <cell r="M3062">
            <v>91.04</v>
          </cell>
          <cell r="N3062">
            <v>0</v>
          </cell>
        </row>
        <row r="3063">
          <cell r="B3063" t="str">
            <v>010204</v>
          </cell>
          <cell r="C3063">
            <v>57.98</v>
          </cell>
          <cell r="D3063" t="str">
            <v>PAGAMENTO DE AJUDAS DE CUSTO</v>
          </cell>
          <cell r="E3063">
            <v>38615</v>
          </cell>
          <cell r="F3063">
            <v>5671</v>
          </cell>
          <cell r="G3063" t="str">
            <v>01</v>
          </cell>
          <cell r="H3063">
            <v>8351</v>
          </cell>
          <cell r="I3063">
            <v>0</v>
          </cell>
          <cell r="J3063">
            <v>0</v>
          </cell>
          <cell r="L3063" t="str">
            <v>64226</v>
          </cell>
          <cell r="M3063">
            <v>57.98</v>
          </cell>
          <cell r="N3063">
            <v>0</v>
          </cell>
        </row>
        <row r="3064">
          <cell r="B3064" t="str">
            <v>020213A</v>
          </cell>
          <cell r="C3064">
            <v>442.8</v>
          </cell>
          <cell r="D3064" t="str">
            <v>PAGAMENTO DE KMS</v>
          </cell>
          <cell r="E3064">
            <v>38615</v>
          </cell>
          <cell r="F3064">
            <v>5672</v>
          </cell>
          <cell r="G3064" t="str">
            <v>01</v>
          </cell>
          <cell r="H3064">
            <v>8351</v>
          </cell>
          <cell r="I3064">
            <v>0</v>
          </cell>
          <cell r="J3064">
            <v>0</v>
          </cell>
          <cell r="L3064" t="str">
            <v>62231</v>
          </cell>
          <cell r="M3064">
            <v>442.8</v>
          </cell>
          <cell r="N3064">
            <v>0</v>
          </cell>
        </row>
        <row r="3065">
          <cell r="B3065" t="str">
            <v>010204</v>
          </cell>
          <cell r="C3065">
            <v>28.99</v>
          </cell>
          <cell r="D3065" t="str">
            <v>PAGAMENTO DE AJUDAS DE CUSTO</v>
          </cell>
          <cell r="E3065">
            <v>38615</v>
          </cell>
          <cell r="F3065">
            <v>5673</v>
          </cell>
          <cell r="G3065" t="str">
            <v>01</v>
          </cell>
          <cell r="H3065">
            <v>7538</v>
          </cell>
          <cell r="I3065">
            <v>0</v>
          </cell>
          <cell r="J3065">
            <v>0</v>
          </cell>
          <cell r="L3065" t="str">
            <v>64226</v>
          </cell>
          <cell r="M3065">
            <v>28.99</v>
          </cell>
          <cell r="N3065">
            <v>0</v>
          </cell>
        </row>
        <row r="3066">
          <cell r="B3066" t="str">
            <v>020213A</v>
          </cell>
          <cell r="C3066">
            <v>94.32</v>
          </cell>
          <cell r="D3066" t="str">
            <v>PAGAMENTO DE KMS</v>
          </cell>
          <cell r="E3066">
            <v>38615</v>
          </cell>
          <cell r="F3066">
            <v>5674</v>
          </cell>
          <cell r="G3066" t="str">
            <v>01</v>
          </cell>
          <cell r="H3066">
            <v>7538</v>
          </cell>
          <cell r="I3066">
            <v>0</v>
          </cell>
          <cell r="J3066">
            <v>0</v>
          </cell>
          <cell r="L3066" t="str">
            <v>62231</v>
          </cell>
          <cell r="M3066">
            <v>94.32</v>
          </cell>
          <cell r="N3066">
            <v>0</v>
          </cell>
        </row>
        <row r="3067">
          <cell r="B3067" t="str">
            <v>020219</v>
          </cell>
          <cell r="C3067">
            <v>1674.72</v>
          </cell>
          <cell r="D3067" t="str">
            <v>CONTRATO DE MANUTENÇAO GRUPO ELECTROGENIO</v>
          </cell>
          <cell r="E3067">
            <v>38353</v>
          </cell>
          <cell r="F3067">
            <v>240128</v>
          </cell>
          <cell r="G3067" t="str">
            <v>01</v>
          </cell>
          <cell r="H3067">
            <v>145</v>
          </cell>
          <cell r="I3067">
            <v>0</v>
          </cell>
          <cell r="J3067">
            <v>0</v>
          </cell>
          <cell r="K3067" t="str">
            <v>15</v>
          </cell>
          <cell r="L3067" t="str">
            <v>62249</v>
          </cell>
          <cell r="M3067">
            <v>1674.72</v>
          </cell>
          <cell r="N3067">
            <v>0</v>
          </cell>
        </row>
        <row r="3068">
          <cell r="B3068" t="str">
            <v>020209B</v>
          </cell>
          <cell r="C3068">
            <v>146513.69</v>
          </cell>
          <cell r="D3068" t="str">
            <v>COMUNICAÇAO DADOS, CIRCUITOS E BANDA LARGA</v>
          </cell>
          <cell r="E3068">
            <v>38668</v>
          </cell>
          <cell r="F3068">
            <v>6625</v>
          </cell>
          <cell r="G3068" t="str">
            <v>01</v>
          </cell>
          <cell r="H3068">
            <v>6041</v>
          </cell>
          <cell r="I3068">
            <v>0</v>
          </cell>
          <cell r="J3068">
            <v>0</v>
          </cell>
          <cell r="L3068" t="str">
            <v>62222</v>
          </cell>
          <cell r="M3068">
            <v>146513.69</v>
          </cell>
          <cell r="N3068">
            <v>0</v>
          </cell>
        </row>
        <row r="3069">
          <cell r="B3069" t="str">
            <v>020219</v>
          </cell>
          <cell r="C3069">
            <v>6010.52</v>
          </cell>
          <cell r="D3069" t="str">
            <v>CONTRATOS ASSISTENCIA SIST.INFORMATICO</v>
          </cell>
          <cell r="E3069">
            <v>38532</v>
          </cell>
          <cell r="F3069">
            <v>4360</v>
          </cell>
          <cell r="G3069" t="str">
            <v>01</v>
          </cell>
          <cell r="H3069">
            <v>8628</v>
          </cell>
          <cell r="I3069">
            <v>0</v>
          </cell>
          <cell r="J3069">
            <v>0</v>
          </cell>
          <cell r="L3069" t="str">
            <v>62241</v>
          </cell>
          <cell r="M3069">
            <v>6010.52</v>
          </cell>
          <cell r="N3069">
            <v>0</v>
          </cell>
        </row>
        <row r="3070">
          <cell r="B3070" t="str">
            <v>020219</v>
          </cell>
          <cell r="C3070">
            <v>1165</v>
          </cell>
          <cell r="D3070" t="str">
            <v>CONTRATO DE ASSISTENCIA TECNICA</v>
          </cell>
          <cell r="E3070">
            <v>38353</v>
          </cell>
          <cell r="F3070">
            <v>240869</v>
          </cell>
          <cell r="G3070" t="str">
            <v>01</v>
          </cell>
          <cell r="H3070">
            <v>4409</v>
          </cell>
          <cell r="I3070">
            <v>0</v>
          </cell>
          <cell r="J3070">
            <v>0</v>
          </cell>
          <cell r="L3070" t="str">
            <v>62249</v>
          </cell>
          <cell r="M3070">
            <v>297.5</v>
          </cell>
          <cell r="N3070">
            <v>867.5</v>
          </cell>
        </row>
        <row r="3071">
          <cell r="B3071" t="str">
            <v>020202</v>
          </cell>
          <cell r="C3071">
            <v>80949.600000000006</v>
          </cell>
          <cell r="D3071" t="str">
            <v>PRESTAÇAO DE SERVIÇOS DE LIMPEZA NO IPPAR</v>
          </cell>
          <cell r="E3071">
            <v>38353</v>
          </cell>
          <cell r="F3071">
            <v>242109</v>
          </cell>
          <cell r="G3071" t="str">
            <v>01</v>
          </cell>
          <cell r="H3071">
            <v>7300</v>
          </cell>
          <cell r="I3071">
            <v>0</v>
          </cell>
          <cell r="J3071">
            <v>0</v>
          </cell>
          <cell r="K3071" t="str">
            <v>17</v>
          </cell>
          <cell r="L3071" t="str">
            <v>62234</v>
          </cell>
          <cell r="M3071">
            <v>80949.600000000006</v>
          </cell>
          <cell r="N3071">
            <v>0</v>
          </cell>
        </row>
        <row r="3072">
          <cell r="B3072" t="str">
            <v>020219</v>
          </cell>
          <cell r="C3072">
            <v>1297.28</v>
          </cell>
          <cell r="D3072" t="str">
            <v>CONTRATO ASSIST.TECNICA-CONVENTO DE CRISTO</v>
          </cell>
          <cell r="E3072">
            <v>38353</v>
          </cell>
          <cell r="F3072">
            <v>242207</v>
          </cell>
          <cell r="G3072" t="str">
            <v>01</v>
          </cell>
          <cell r="H3072">
            <v>1016</v>
          </cell>
          <cell r="I3072">
            <v>0</v>
          </cell>
          <cell r="J3072">
            <v>0</v>
          </cell>
          <cell r="K3072" t="str">
            <v>2</v>
          </cell>
          <cell r="L3072" t="str">
            <v>62249</v>
          </cell>
          <cell r="M3072">
            <v>659.96</v>
          </cell>
          <cell r="N3072">
            <v>637.32000000000005</v>
          </cell>
        </row>
        <row r="3073">
          <cell r="B3073" t="str">
            <v>020202</v>
          </cell>
          <cell r="C3073">
            <v>5199.66</v>
          </cell>
          <cell r="D3073" t="str">
            <v>CONT.PRESTAÇÃO DE SERVIÇOS LIMPEZA/M.ALCOBAÇA</v>
          </cell>
          <cell r="E3073">
            <v>38353</v>
          </cell>
          <cell r="F3073">
            <v>242213</v>
          </cell>
          <cell r="G3073" t="str">
            <v>01</v>
          </cell>
          <cell r="H3073">
            <v>3810</v>
          </cell>
          <cell r="I3073">
            <v>0</v>
          </cell>
          <cell r="J3073">
            <v>0</v>
          </cell>
          <cell r="K3073" t="str">
            <v>17</v>
          </cell>
          <cell r="L3073" t="str">
            <v>62234</v>
          </cell>
          <cell r="M3073">
            <v>5199.66</v>
          </cell>
          <cell r="N3073">
            <v>0</v>
          </cell>
        </row>
        <row r="3074">
          <cell r="B3074" t="str">
            <v>020219</v>
          </cell>
          <cell r="C3074">
            <v>12108.84</v>
          </cell>
          <cell r="D3074" t="str">
            <v>CONTRATO DE ASSISTENCIA INFORMATICA</v>
          </cell>
          <cell r="E3074">
            <v>38353</v>
          </cell>
          <cell r="F3074">
            <v>242216</v>
          </cell>
          <cell r="G3074" t="str">
            <v>01</v>
          </cell>
          <cell r="H3074">
            <v>5460</v>
          </cell>
          <cell r="I3074">
            <v>0</v>
          </cell>
          <cell r="J3074">
            <v>0</v>
          </cell>
          <cell r="K3074" t="str">
            <v>15</v>
          </cell>
          <cell r="L3074" t="str">
            <v>62249</v>
          </cell>
          <cell r="M3074">
            <v>9081.6299999999992</v>
          </cell>
          <cell r="N3074">
            <v>3027.21</v>
          </cell>
        </row>
        <row r="3075">
          <cell r="B3075" t="str">
            <v>020219</v>
          </cell>
          <cell r="C3075">
            <v>2526.6</v>
          </cell>
          <cell r="D3075" t="str">
            <v>ASSISTENCIA TECNICA AO ELEVADOR DO PNP</v>
          </cell>
          <cell r="E3075">
            <v>38353</v>
          </cell>
          <cell r="F3075">
            <v>242217</v>
          </cell>
          <cell r="G3075" t="str">
            <v>01</v>
          </cell>
          <cell r="H3075">
            <v>1016</v>
          </cell>
          <cell r="I3075">
            <v>0</v>
          </cell>
          <cell r="J3075">
            <v>0</v>
          </cell>
          <cell r="K3075" t="str">
            <v>15</v>
          </cell>
          <cell r="L3075" t="str">
            <v>62249</v>
          </cell>
          <cell r="M3075">
            <v>815.22</v>
          </cell>
          <cell r="N3075">
            <v>1711.38</v>
          </cell>
        </row>
        <row r="3076">
          <cell r="B3076" t="str">
            <v>020208</v>
          </cell>
          <cell r="C3076">
            <v>80.099999999999994</v>
          </cell>
          <cell r="D3076" t="str">
            <v>ALUGUER DE MAQUINA REFRIGERADORA/IPPAR</v>
          </cell>
          <cell r="E3076">
            <v>38353</v>
          </cell>
          <cell r="F3076">
            <v>242221</v>
          </cell>
          <cell r="G3076" t="str">
            <v>01</v>
          </cell>
          <cell r="H3076">
            <v>5634</v>
          </cell>
          <cell r="I3076">
            <v>0</v>
          </cell>
          <cell r="J3076">
            <v>0</v>
          </cell>
          <cell r="K3076" t="str">
            <v>27</v>
          </cell>
          <cell r="L3076" t="str">
            <v>62240</v>
          </cell>
          <cell r="M3076">
            <v>80.099999999999994</v>
          </cell>
          <cell r="N3076">
            <v>0</v>
          </cell>
        </row>
        <row r="3077">
          <cell r="B3077" t="str">
            <v>020219</v>
          </cell>
          <cell r="C3077">
            <v>17474.59</v>
          </cell>
          <cell r="D3077" t="str">
            <v>CONT.ASSISTENCIA TÉC.EQUIPAMENTO BILHETEIRAS</v>
          </cell>
          <cell r="E3077">
            <v>38353</v>
          </cell>
          <cell r="F3077">
            <v>242307</v>
          </cell>
          <cell r="G3077" t="str">
            <v>01</v>
          </cell>
          <cell r="H3077">
            <v>1740</v>
          </cell>
          <cell r="I3077">
            <v>0</v>
          </cell>
          <cell r="J3077">
            <v>0</v>
          </cell>
          <cell r="K3077" t="str">
            <v>15</v>
          </cell>
          <cell r="L3077" t="str">
            <v>62249</v>
          </cell>
          <cell r="M3077">
            <v>17474.59</v>
          </cell>
          <cell r="N3077">
            <v>0</v>
          </cell>
        </row>
        <row r="3078">
          <cell r="B3078" t="str">
            <v>020219</v>
          </cell>
          <cell r="C3078">
            <v>11218.56</v>
          </cell>
          <cell r="D3078" t="str">
            <v>ASSISTENCIA TECNICA INFORMATICA-DRL</v>
          </cell>
          <cell r="E3078">
            <v>38353</v>
          </cell>
          <cell r="F3078">
            <v>242308</v>
          </cell>
          <cell r="G3078" t="str">
            <v>01</v>
          </cell>
          <cell r="H3078">
            <v>1740</v>
          </cell>
          <cell r="I3078">
            <v>0</v>
          </cell>
          <cell r="J3078">
            <v>0</v>
          </cell>
          <cell r="K3078" t="str">
            <v>15</v>
          </cell>
          <cell r="L3078" t="str">
            <v>62249</v>
          </cell>
          <cell r="M3078">
            <v>0</v>
          </cell>
          <cell r="N3078">
            <v>11218.56</v>
          </cell>
        </row>
        <row r="3079">
          <cell r="B3079" t="str">
            <v>020208</v>
          </cell>
          <cell r="C3079">
            <v>105.76</v>
          </cell>
          <cell r="D3079" t="str">
            <v>ALUGUER DE MAQUINA REFRIGERADORA/DRP</v>
          </cell>
          <cell r="E3079">
            <v>38353</v>
          </cell>
          <cell r="F3079">
            <v>242340</v>
          </cell>
          <cell r="G3079" t="str">
            <v>01</v>
          </cell>
          <cell r="H3079">
            <v>5634</v>
          </cell>
          <cell r="I3079">
            <v>0</v>
          </cell>
          <cell r="J3079">
            <v>0</v>
          </cell>
          <cell r="K3079" t="str">
            <v>27</v>
          </cell>
          <cell r="L3079" t="str">
            <v>62240</v>
          </cell>
          <cell r="M3079">
            <v>105.76</v>
          </cell>
          <cell r="N3079">
            <v>0</v>
          </cell>
        </row>
        <row r="3080">
          <cell r="B3080" t="str">
            <v>020218</v>
          </cell>
          <cell r="C3080">
            <v>43235.519999999997</v>
          </cell>
          <cell r="D3080" t="str">
            <v>PRESTAÇAO DE SERVIÇO DE SERGURANÇA NO PNQ</v>
          </cell>
          <cell r="E3080">
            <v>38353</v>
          </cell>
          <cell r="F3080">
            <v>242361</v>
          </cell>
          <cell r="G3080" t="str">
            <v>01</v>
          </cell>
          <cell r="H3080">
            <v>7374</v>
          </cell>
          <cell r="I3080">
            <v>0</v>
          </cell>
          <cell r="J3080">
            <v>0</v>
          </cell>
          <cell r="K3080" t="str">
            <v>2</v>
          </cell>
          <cell r="L3080" t="str">
            <v>62235</v>
          </cell>
          <cell r="M3080">
            <v>36029.599999999999</v>
          </cell>
          <cell r="N3080">
            <v>7205.92</v>
          </cell>
        </row>
        <row r="3081">
          <cell r="B3081" t="str">
            <v>020208</v>
          </cell>
          <cell r="C3081">
            <v>39.17</v>
          </cell>
          <cell r="D3081" t="str">
            <v>ALUGUER DE MAQUINA REFRIGERADORA-PNP</v>
          </cell>
          <cell r="E3081">
            <v>38353</v>
          </cell>
          <cell r="F3081">
            <v>243901</v>
          </cell>
          <cell r="G3081" t="str">
            <v>01</v>
          </cell>
          <cell r="H3081">
            <v>5634</v>
          </cell>
          <cell r="I3081">
            <v>0</v>
          </cell>
          <cell r="J3081">
            <v>0</v>
          </cell>
          <cell r="K3081" t="str">
            <v>2</v>
          </cell>
          <cell r="L3081" t="str">
            <v>62240</v>
          </cell>
          <cell r="M3081">
            <v>39.17</v>
          </cell>
          <cell r="N3081">
            <v>0</v>
          </cell>
        </row>
        <row r="3082">
          <cell r="B3082" t="str">
            <v>020220</v>
          </cell>
          <cell r="C3082">
            <v>202.79</v>
          </cell>
          <cell r="D3082" t="str">
            <v>CONT.PRESTAÇAO SERVIÇOS/EXP.INST.ELECTR.PNM</v>
          </cell>
          <cell r="E3082">
            <v>38353</v>
          </cell>
          <cell r="F3082">
            <v>244067</v>
          </cell>
          <cell r="G3082" t="str">
            <v>01</v>
          </cell>
          <cell r="H3082">
            <v>4769</v>
          </cell>
          <cell r="I3082">
            <v>0</v>
          </cell>
          <cell r="J3082">
            <v>0</v>
          </cell>
          <cell r="K3082" t="str">
            <v>33</v>
          </cell>
          <cell r="L3082" t="str">
            <v>62236</v>
          </cell>
          <cell r="M3082">
            <v>202.79</v>
          </cell>
          <cell r="N3082">
            <v>0</v>
          </cell>
        </row>
        <row r="3083">
          <cell r="B3083" t="str">
            <v>020220</v>
          </cell>
          <cell r="C3083">
            <v>863.7</v>
          </cell>
          <cell r="D3083" t="str">
            <v>TECNICO RESPONSAVEL P/INST.ELECTRICAS/MSMV</v>
          </cell>
          <cell r="E3083">
            <v>38353</v>
          </cell>
          <cell r="F3083">
            <v>244306</v>
          </cell>
          <cell r="G3083" t="str">
            <v>01</v>
          </cell>
          <cell r="H3083">
            <v>6567</v>
          </cell>
          <cell r="I3083">
            <v>0</v>
          </cell>
          <cell r="J3083">
            <v>0</v>
          </cell>
          <cell r="K3083" t="str">
            <v>2</v>
          </cell>
          <cell r="L3083" t="str">
            <v>62236</v>
          </cell>
          <cell r="M3083">
            <v>863.7</v>
          </cell>
          <cell r="N3083">
            <v>0</v>
          </cell>
        </row>
        <row r="3084">
          <cell r="B3084" t="str">
            <v>020202</v>
          </cell>
          <cell r="C3084">
            <v>718.72</v>
          </cell>
          <cell r="D3084" t="str">
            <v>CONTRATO N.º 22003037-PAÇO DOS DUQUES</v>
          </cell>
          <cell r="E3084">
            <v>38353</v>
          </cell>
          <cell r="F3084">
            <v>244957</v>
          </cell>
          <cell r="G3084" t="str">
            <v>01</v>
          </cell>
          <cell r="H3084">
            <v>156</v>
          </cell>
          <cell r="I3084">
            <v>0</v>
          </cell>
          <cell r="J3084">
            <v>0</v>
          </cell>
          <cell r="K3084" t="str">
            <v>2</v>
          </cell>
          <cell r="L3084" t="str">
            <v>62234</v>
          </cell>
          <cell r="M3084">
            <v>718.72</v>
          </cell>
          <cell r="N3084">
            <v>0</v>
          </cell>
        </row>
        <row r="3085">
          <cell r="B3085" t="str">
            <v>020219</v>
          </cell>
          <cell r="C3085">
            <v>4064.28</v>
          </cell>
          <cell r="D3085" t="str">
            <v>ASSIST.TECNICA E MANUT.PREVENTIVA AR CONDICIO</v>
          </cell>
          <cell r="E3085">
            <v>38353</v>
          </cell>
          <cell r="F3085">
            <v>245939</v>
          </cell>
          <cell r="G3085" t="str">
            <v>01</v>
          </cell>
          <cell r="H3085">
            <v>7640</v>
          </cell>
          <cell r="I3085">
            <v>0</v>
          </cell>
          <cell r="J3085">
            <v>0</v>
          </cell>
          <cell r="K3085" t="str">
            <v>15</v>
          </cell>
          <cell r="L3085" t="str">
            <v>62249</v>
          </cell>
          <cell r="M3085">
            <v>0</v>
          </cell>
          <cell r="N3085">
            <v>4064.28</v>
          </cell>
        </row>
        <row r="3086">
          <cell r="B3086" t="str">
            <v>020220</v>
          </cell>
          <cell r="C3086">
            <v>1121.8399999999999</v>
          </cell>
          <cell r="D3086" t="str">
            <v>EXPLORAÇAO DAS INSTAL. ELECTRICAS-M.TIBAES</v>
          </cell>
          <cell r="E3086">
            <v>38353</v>
          </cell>
          <cell r="F3086">
            <v>245983</v>
          </cell>
          <cell r="G3086" t="str">
            <v>01</v>
          </cell>
          <cell r="H3086">
            <v>1331</v>
          </cell>
          <cell r="I3086">
            <v>0</v>
          </cell>
          <cell r="J3086">
            <v>0</v>
          </cell>
          <cell r="K3086" t="str">
            <v>2</v>
          </cell>
          <cell r="L3086" t="str">
            <v>62236</v>
          </cell>
          <cell r="M3086">
            <v>1121.8399999999999</v>
          </cell>
          <cell r="N3086">
            <v>0</v>
          </cell>
        </row>
        <row r="3087">
          <cell r="B3087" t="str">
            <v>020219</v>
          </cell>
          <cell r="C3087">
            <v>142.44999999999999</v>
          </cell>
          <cell r="D3087" t="str">
            <v>CONTRATO DE ASSISTENCIA TECNICA ABRIL/DEZ./04</v>
          </cell>
          <cell r="E3087">
            <v>38353</v>
          </cell>
          <cell r="F3087">
            <v>247249</v>
          </cell>
          <cell r="G3087" t="str">
            <v>01</v>
          </cell>
          <cell r="H3087">
            <v>8510</v>
          </cell>
          <cell r="I3087">
            <v>0</v>
          </cell>
          <cell r="J3087">
            <v>0</v>
          </cell>
          <cell r="K3087" t="str">
            <v>2</v>
          </cell>
          <cell r="L3087" t="str">
            <v>62249</v>
          </cell>
          <cell r="M3087">
            <v>142.44999999999999</v>
          </cell>
          <cell r="N3087">
            <v>0</v>
          </cell>
        </row>
        <row r="3088">
          <cell r="B3088" t="str">
            <v>020218</v>
          </cell>
          <cell r="C3088">
            <v>74330.600000000006</v>
          </cell>
          <cell r="D3088" t="str">
            <v>VIGILANCIA-PALACIO NACIONAL DE QUELUZ</v>
          </cell>
          <cell r="E3088">
            <v>38476</v>
          </cell>
          <cell r="F3088">
            <v>3296</v>
          </cell>
          <cell r="G3088" t="str">
            <v>01</v>
          </cell>
          <cell r="H3088">
            <v>7374</v>
          </cell>
          <cell r="I3088">
            <v>0</v>
          </cell>
          <cell r="J3088">
            <v>0</v>
          </cell>
          <cell r="L3088" t="str">
            <v>62235</v>
          </cell>
          <cell r="M3088">
            <v>49467.59</v>
          </cell>
          <cell r="N3088">
            <v>24863.01</v>
          </cell>
        </row>
        <row r="3089">
          <cell r="B3089" t="str">
            <v>020202</v>
          </cell>
          <cell r="C3089">
            <v>13923</v>
          </cell>
          <cell r="D3089" t="str">
            <v>CONTRATO DE LIMPEZA</v>
          </cell>
          <cell r="E3089">
            <v>38476</v>
          </cell>
          <cell r="F3089">
            <v>3298</v>
          </cell>
          <cell r="G3089" t="str">
            <v>01</v>
          </cell>
          <cell r="H3089">
            <v>7794</v>
          </cell>
          <cell r="I3089">
            <v>0</v>
          </cell>
          <cell r="J3089">
            <v>0</v>
          </cell>
          <cell r="L3089" t="str">
            <v>62234</v>
          </cell>
          <cell r="M3089">
            <v>1160.25</v>
          </cell>
          <cell r="N3089">
            <v>12762.75</v>
          </cell>
        </row>
        <row r="3090">
          <cell r="B3090" t="str">
            <v>020202</v>
          </cell>
          <cell r="C3090">
            <v>136695.72</v>
          </cell>
          <cell r="D3090" t="str">
            <v>CONTRATO DE LIMPEZA</v>
          </cell>
          <cell r="E3090">
            <v>38476</v>
          </cell>
          <cell r="F3090">
            <v>3299</v>
          </cell>
          <cell r="G3090" t="str">
            <v>01</v>
          </cell>
          <cell r="H3090">
            <v>7300</v>
          </cell>
          <cell r="I3090">
            <v>0</v>
          </cell>
          <cell r="J3090">
            <v>0</v>
          </cell>
          <cell r="L3090" t="str">
            <v>62234</v>
          </cell>
          <cell r="M3090">
            <v>118513.7</v>
          </cell>
          <cell r="N3090">
            <v>18182.02</v>
          </cell>
        </row>
        <row r="3091">
          <cell r="B3091" t="str">
            <v>020202</v>
          </cell>
          <cell r="C3091">
            <v>69627</v>
          </cell>
          <cell r="D3091" t="str">
            <v>CONTRATO DE LIMPEZA</v>
          </cell>
          <cell r="E3091">
            <v>38476</v>
          </cell>
          <cell r="F3091">
            <v>3300</v>
          </cell>
          <cell r="G3091" t="str">
            <v>01</v>
          </cell>
          <cell r="H3091">
            <v>3661</v>
          </cell>
          <cell r="I3091">
            <v>0</v>
          </cell>
          <cell r="J3091">
            <v>0</v>
          </cell>
          <cell r="L3091" t="str">
            <v>62234</v>
          </cell>
          <cell r="M3091">
            <v>0</v>
          </cell>
          <cell r="N3091">
            <v>69627</v>
          </cell>
        </row>
        <row r="3092">
          <cell r="B3092" t="str">
            <v>020202</v>
          </cell>
          <cell r="C3092">
            <v>4852.68</v>
          </cell>
          <cell r="D3092" t="str">
            <v>CONTRATO DE PRESTAÇAO DE SERVIÇOS DE LIMPEZA</v>
          </cell>
          <cell r="E3092">
            <v>38476</v>
          </cell>
          <cell r="F3092">
            <v>3301</v>
          </cell>
          <cell r="G3092" t="str">
            <v>01</v>
          </cell>
          <cell r="H3092">
            <v>6981</v>
          </cell>
          <cell r="I3092">
            <v>0</v>
          </cell>
          <cell r="J3092">
            <v>0</v>
          </cell>
          <cell r="L3092" t="str">
            <v>62234</v>
          </cell>
          <cell r="M3092">
            <v>4482.24</v>
          </cell>
          <cell r="N3092">
            <v>370.44</v>
          </cell>
        </row>
        <row r="3093">
          <cell r="B3093" t="str">
            <v>020202</v>
          </cell>
          <cell r="C3093">
            <v>11441.11</v>
          </cell>
          <cell r="D3093" t="str">
            <v>CONTRATO DE PRESTAÇAO DE SERVIÇOS DE LIMPEZA</v>
          </cell>
          <cell r="E3093">
            <v>38476</v>
          </cell>
          <cell r="F3093">
            <v>3302</v>
          </cell>
          <cell r="G3093" t="str">
            <v>01</v>
          </cell>
          <cell r="H3093">
            <v>134</v>
          </cell>
          <cell r="I3093">
            <v>0</v>
          </cell>
          <cell r="J3093">
            <v>0</v>
          </cell>
          <cell r="L3093" t="str">
            <v>62234</v>
          </cell>
          <cell r="M3093">
            <v>9000.6299999999992</v>
          </cell>
          <cell r="N3093">
            <v>2440.48</v>
          </cell>
        </row>
        <row r="3094">
          <cell r="B3094" t="str">
            <v>020218</v>
          </cell>
          <cell r="C3094">
            <v>61025.39</v>
          </cell>
          <cell r="D3094" t="str">
            <v>CONTRATO DE VIGILANCIA E SEGURANÇA/PNP</v>
          </cell>
          <cell r="E3094">
            <v>38476</v>
          </cell>
          <cell r="F3094">
            <v>3303</v>
          </cell>
          <cell r="G3094" t="str">
            <v>01</v>
          </cell>
          <cell r="H3094">
            <v>3503</v>
          </cell>
          <cell r="I3094">
            <v>0</v>
          </cell>
          <cell r="J3094">
            <v>0</v>
          </cell>
          <cell r="L3094" t="str">
            <v>62235</v>
          </cell>
          <cell r="M3094">
            <v>61025.39</v>
          </cell>
          <cell r="N3094">
            <v>0</v>
          </cell>
        </row>
        <row r="3095">
          <cell r="B3095" t="str">
            <v>020202</v>
          </cell>
          <cell r="C3095">
            <v>5000.88</v>
          </cell>
          <cell r="D3095" t="str">
            <v>CONTRATO DE PRESTAÇAO SERVIÇO DE LIMPEZA/DRF</v>
          </cell>
          <cell r="E3095">
            <v>38476</v>
          </cell>
          <cell r="F3095">
            <v>3304</v>
          </cell>
          <cell r="G3095" t="str">
            <v>01</v>
          </cell>
          <cell r="H3095">
            <v>8687</v>
          </cell>
          <cell r="I3095">
            <v>0</v>
          </cell>
          <cell r="J3095">
            <v>0</v>
          </cell>
          <cell r="L3095" t="str">
            <v>62234</v>
          </cell>
          <cell r="M3095">
            <v>3792.66</v>
          </cell>
          <cell r="N3095">
            <v>1208.22</v>
          </cell>
        </row>
        <row r="3096">
          <cell r="B3096" t="str">
            <v>020220</v>
          </cell>
          <cell r="C3096">
            <v>2487</v>
          </cell>
          <cell r="D3096" t="str">
            <v>CONTRATO PRESTAÇAO DE SERVIÇOS/PNM</v>
          </cell>
          <cell r="E3096">
            <v>38476</v>
          </cell>
          <cell r="F3096">
            <v>3319</v>
          </cell>
          <cell r="G3096" t="str">
            <v>01</v>
          </cell>
          <cell r="H3096">
            <v>4769</v>
          </cell>
          <cell r="I3096">
            <v>0</v>
          </cell>
          <cell r="J3096">
            <v>0</v>
          </cell>
          <cell r="K3096" t="str">
            <v>3</v>
          </cell>
          <cell r="L3096" t="str">
            <v>62236</v>
          </cell>
          <cell r="M3096">
            <v>2297.15</v>
          </cell>
          <cell r="N3096">
            <v>189.85</v>
          </cell>
        </row>
        <row r="3097">
          <cell r="B3097" t="str">
            <v>020220</v>
          </cell>
          <cell r="C3097">
            <v>855.52</v>
          </cell>
          <cell r="D3097" t="str">
            <v>CONTRATO DE PRESTAÇAO DE SERVIÇOS-M.TIBAES</v>
          </cell>
          <cell r="E3097">
            <v>38476</v>
          </cell>
          <cell r="F3097">
            <v>3320</v>
          </cell>
          <cell r="G3097" t="str">
            <v>01</v>
          </cell>
          <cell r="H3097">
            <v>1331</v>
          </cell>
          <cell r="I3097">
            <v>0</v>
          </cell>
          <cell r="J3097">
            <v>0</v>
          </cell>
          <cell r="K3097" t="str">
            <v>3</v>
          </cell>
          <cell r="L3097" t="str">
            <v>62236</v>
          </cell>
          <cell r="M3097">
            <v>0</v>
          </cell>
          <cell r="N3097">
            <v>855.52</v>
          </cell>
        </row>
        <row r="3098">
          <cell r="B3098" t="str">
            <v>020219</v>
          </cell>
          <cell r="C3098">
            <v>312.97000000000003</v>
          </cell>
          <cell r="D3098" t="str">
            <v>MANUTENÇAO E ASSISTENCIA TECNICA</v>
          </cell>
          <cell r="E3098">
            <v>38506</v>
          </cell>
          <cell r="F3098">
            <v>3839</v>
          </cell>
          <cell r="G3098" t="str">
            <v>01</v>
          </cell>
          <cell r="H3098">
            <v>7706</v>
          </cell>
          <cell r="I3098">
            <v>0</v>
          </cell>
          <cell r="J3098">
            <v>0</v>
          </cell>
          <cell r="L3098" t="str">
            <v>62249</v>
          </cell>
          <cell r="M3098">
            <v>312.97000000000003</v>
          </cell>
          <cell r="N3098">
            <v>0</v>
          </cell>
        </row>
        <row r="3099">
          <cell r="B3099" t="str">
            <v>020218</v>
          </cell>
          <cell r="C3099">
            <v>677.43</v>
          </cell>
          <cell r="D3099" t="str">
            <v>ALUGUER/LIGAÇAO SISTEMA ALARME,R.BICA MARQUES</v>
          </cell>
          <cell r="E3099">
            <v>38547</v>
          </cell>
          <cell r="F3099">
            <v>4698</v>
          </cell>
          <cell r="G3099" t="str">
            <v>01</v>
          </cell>
          <cell r="H3099">
            <v>3738</v>
          </cell>
          <cell r="I3099">
            <v>0</v>
          </cell>
          <cell r="J3099">
            <v>0</v>
          </cell>
          <cell r="L3099" t="str">
            <v>62235</v>
          </cell>
          <cell r="M3099">
            <v>677.43</v>
          </cell>
          <cell r="N3099">
            <v>0</v>
          </cell>
        </row>
        <row r="3100">
          <cell r="B3100" t="str">
            <v>020220</v>
          </cell>
          <cell r="C3100">
            <v>11577.24</v>
          </cell>
          <cell r="D3100" t="str">
            <v>ASSISTENCIA INFORMATICA</v>
          </cell>
          <cell r="E3100">
            <v>38686</v>
          </cell>
          <cell r="F3100">
            <v>7585</v>
          </cell>
          <cell r="G3100" t="str">
            <v>01</v>
          </cell>
          <cell r="H3100">
            <v>1042</v>
          </cell>
          <cell r="I3100">
            <v>0</v>
          </cell>
          <cell r="J3100">
            <v>0</v>
          </cell>
          <cell r="L3100" t="str">
            <v>62236</v>
          </cell>
          <cell r="M3100">
            <v>11577.24</v>
          </cell>
          <cell r="N3100">
            <v>0</v>
          </cell>
        </row>
        <row r="3101">
          <cell r="B3101" t="str">
            <v>020219</v>
          </cell>
          <cell r="C3101">
            <v>1082.07</v>
          </cell>
          <cell r="D3101" t="str">
            <v>CONTRATO DE MANUTENÇAO/P.N.MAFRA</v>
          </cell>
          <cell r="E3101">
            <v>38353</v>
          </cell>
          <cell r="F3101">
            <v>246362</v>
          </cell>
          <cell r="G3101" t="str">
            <v>01</v>
          </cell>
          <cell r="H3101">
            <v>5100</v>
          </cell>
          <cell r="I3101">
            <v>0</v>
          </cell>
          <cell r="J3101">
            <v>0</v>
          </cell>
          <cell r="K3101" t="str">
            <v>2</v>
          </cell>
          <cell r="L3101" t="str">
            <v>62249</v>
          </cell>
          <cell r="M3101">
            <v>1082.07</v>
          </cell>
          <cell r="N3101">
            <v>0</v>
          </cell>
        </row>
        <row r="3102">
          <cell r="B3102" t="str">
            <v>020218</v>
          </cell>
          <cell r="C3102">
            <v>71086.36</v>
          </cell>
          <cell r="D3102" t="str">
            <v>CONTRATOS DE VIGILANCIA E SEGURANÇA</v>
          </cell>
          <cell r="E3102">
            <v>38476</v>
          </cell>
          <cell r="F3102">
            <v>3295</v>
          </cell>
          <cell r="G3102" t="str">
            <v>01</v>
          </cell>
          <cell r="H3102">
            <v>361</v>
          </cell>
          <cell r="I3102">
            <v>0</v>
          </cell>
          <cell r="J3102">
            <v>0</v>
          </cell>
          <cell r="L3102" t="str">
            <v>62249</v>
          </cell>
          <cell r="M3102">
            <v>71086.36</v>
          </cell>
          <cell r="N3102">
            <v>0</v>
          </cell>
        </row>
        <row r="3103">
          <cell r="B3103" t="str">
            <v>020219</v>
          </cell>
          <cell r="C3103">
            <v>6350.48</v>
          </cell>
          <cell r="D3103" t="str">
            <v>CONTRATOS ASSIST.ELEVADORES PNP E DRE</v>
          </cell>
          <cell r="E3103">
            <v>38476</v>
          </cell>
          <cell r="F3103">
            <v>3315</v>
          </cell>
          <cell r="G3103" t="str">
            <v>01</v>
          </cell>
          <cell r="H3103">
            <v>1016</v>
          </cell>
          <cell r="I3103">
            <v>0</v>
          </cell>
          <cell r="J3103">
            <v>0</v>
          </cell>
          <cell r="L3103" t="str">
            <v>62249</v>
          </cell>
          <cell r="M3103">
            <v>3469.78</v>
          </cell>
          <cell r="N3103">
            <v>2880.7</v>
          </cell>
        </row>
        <row r="3104">
          <cell r="B3104" t="str">
            <v>020219</v>
          </cell>
          <cell r="C3104">
            <v>5666.29</v>
          </cell>
          <cell r="D3104" t="str">
            <v>CONTRATOS ASSIST.ELEVADORES</v>
          </cell>
          <cell r="E3104">
            <v>38476</v>
          </cell>
          <cell r="F3104">
            <v>3316</v>
          </cell>
          <cell r="G3104" t="str">
            <v>01</v>
          </cell>
          <cell r="H3104">
            <v>139</v>
          </cell>
          <cell r="I3104">
            <v>0</v>
          </cell>
          <cell r="J3104">
            <v>0</v>
          </cell>
          <cell r="L3104" t="str">
            <v>62249</v>
          </cell>
          <cell r="M3104">
            <v>2086.27</v>
          </cell>
          <cell r="N3104">
            <v>3580.02</v>
          </cell>
        </row>
        <row r="3105">
          <cell r="B3105" t="str">
            <v>020219</v>
          </cell>
          <cell r="C3105">
            <v>5967.57</v>
          </cell>
          <cell r="D3105" t="str">
            <v>CONTRATOS ASSIST.TEC.ELEVADORES</v>
          </cell>
          <cell r="E3105">
            <v>38476</v>
          </cell>
          <cell r="F3105">
            <v>3317</v>
          </cell>
          <cell r="G3105" t="str">
            <v>01</v>
          </cell>
          <cell r="H3105">
            <v>7604</v>
          </cell>
          <cell r="I3105">
            <v>0</v>
          </cell>
          <cell r="J3105">
            <v>0</v>
          </cell>
          <cell r="L3105" t="str">
            <v>62249</v>
          </cell>
          <cell r="M3105">
            <v>0</v>
          </cell>
          <cell r="N3105">
            <v>5967.57</v>
          </cell>
        </row>
        <row r="3106">
          <cell r="B3106" t="str">
            <v>020219</v>
          </cell>
          <cell r="C3106">
            <v>1450</v>
          </cell>
          <cell r="D3106" t="str">
            <v>CONTRATOS DE ASSIST.TECNICA</v>
          </cell>
          <cell r="E3106">
            <v>38476</v>
          </cell>
          <cell r="F3106">
            <v>3322</v>
          </cell>
          <cell r="G3106" t="str">
            <v>01</v>
          </cell>
          <cell r="H3106">
            <v>5100</v>
          </cell>
          <cell r="I3106">
            <v>0</v>
          </cell>
          <cell r="J3106">
            <v>0</v>
          </cell>
          <cell r="L3106" t="str">
            <v>62249</v>
          </cell>
          <cell r="M3106">
            <v>1387.83</v>
          </cell>
          <cell r="N3106">
            <v>62.17</v>
          </cell>
        </row>
        <row r="3107">
          <cell r="B3107" t="str">
            <v>020219</v>
          </cell>
          <cell r="C3107">
            <v>7179.12</v>
          </cell>
          <cell r="D3107" t="str">
            <v>CONT.CARRILHOES DE MAFRA E DA RUA AUGUSTA</v>
          </cell>
          <cell r="E3107">
            <v>38490</v>
          </cell>
          <cell r="F3107">
            <v>3538</v>
          </cell>
          <cell r="G3107" t="str">
            <v>01</v>
          </cell>
          <cell r="H3107">
            <v>8629</v>
          </cell>
          <cell r="I3107">
            <v>0</v>
          </cell>
          <cell r="J3107">
            <v>0</v>
          </cell>
          <cell r="L3107" t="str">
            <v>62249</v>
          </cell>
          <cell r="M3107">
            <v>4445.76</v>
          </cell>
          <cell r="N3107">
            <v>2733.36</v>
          </cell>
        </row>
        <row r="3108">
          <cell r="B3108" t="str">
            <v>020219</v>
          </cell>
          <cell r="C3108">
            <v>12591.66</v>
          </cell>
          <cell r="D3108" t="str">
            <v>CONTRATOS DE ASSISTENCIA</v>
          </cell>
          <cell r="E3108">
            <v>38476</v>
          </cell>
          <cell r="F3108">
            <v>3297</v>
          </cell>
          <cell r="G3108" t="str">
            <v>01</v>
          </cell>
          <cell r="H3108">
            <v>361</v>
          </cell>
          <cell r="I3108">
            <v>0</v>
          </cell>
          <cell r="J3108">
            <v>0</v>
          </cell>
          <cell r="L3108" t="str">
            <v>62249</v>
          </cell>
          <cell r="M3108">
            <v>1123.26</v>
          </cell>
          <cell r="N3108">
            <v>11468.4</v>
          </cell>
        </row>
        <row r="3109">
          <cell r="B3109" t="str">
            <v>020225</v>
          </cell>
          <cell r="C3109">
            <v>451.25</v>
          </cell>
          <cell r="D3109" t="str">
            <v>PAGAMENTO DO IVA REFERENTE AO 4º TRIMESTRE/04</v>
          </cell>
          <cell r="E3109">
            <v>38394</v>
          </cell>
          <cell r="F3109">
            <v>785</v>
          </cell>
          <cell r="G3109" t="str">
            <v>01</v>
          </cell>
          <cell r="H3109">
            <v>1030</v>
          </cell>
          <cell r="I3109">
            <v>0</v>
          </cell>
          <cell r="J3109">
            <v>0</v>
          </cell>
          <cell r="L3109" t="str">
            <v>62290</v>
          </cell>
          <cell r="M3109">
            <v>451.25</v>
          </cell>
          <cell r="N3109">
            <v>0</v>
          </cell>
        </row>
        <row r="3110">
          <cell r="B3110" t="str">
            <v>010204</v>
          </cell>
          <cell r="C3110">
            <v>866.79</v>
          </cell>
          <cell r="D3110" t="str">
            <v>DESLOCAçãO A DURBAN-AFRICA DO SUL</v>
          </cell>
          <cell r="E3110">
            <v>38540</v>
          </cell>
          <cell r="F3110">
            <v>4514</v>
          </cell>
          <cell r="G3110" t="str">
            <v>01</v>
          </cell>
          <cell r="H3110">
            <v>8091</v>
          </cell>
          <cell r="I3110">
            <v>0</v>
          </cell>
          <cell r="J3110">
            <v>0</v>
          </cell>
          <cell r="L3110" t="str">
            <v>64226</v>
          </cell>
          <cell r="M3110">
            <v>866.79</v>
          </cell>
          <cell r="N3110">
            <v>0</v>
          </cell>
        </row>
        <row r="3111">
          <cell r="B3111" t="str">
            <v>010204</v>
          </cell>
          <cell r="C3111">
            <v>376.92</v>
          </cell>
          <cell r="D3111" t="str">
            <v>DESLOCAÇAO LONDRES - 17 A 20/01/2005</v>
          </cell>
          <cell r="E3111">
            <v>38365</v>
          </cell>
          <cell r="F3111">
            <v>105</v>
          </cell>
          <cell r="G3111" t="str">
            <v>01</v>
          </cell>
          <cell r="H3111">
            <v>8091</v>
          </cell>
          <cell r="I3111">
            <v>0</v>
          </cell>
          <cell r="J3111">
            <v>0</v>
          </cell>
          <cell r="L3111" t="str">
            <v>64226</v>
          </cell>
          <cell r="M3111">
            <v>376.92</v>
          </cell>
          <cell r="N3111">
            <v>0</v>
          </cell>
        </row>
        <row r="3112">
          <cell r="B3112" t="str">
            <v>010204</v>
          </cell>
          <cell r="C3112">
            <v>376.92</v>
          </cell>
          <cell r="D3112" t="str">
            <v>DESLOCAÇAO LONDRES - 17 A 20/01/2005</v>
          </cell>
          <cell r="E3112">
            <v>38365</v>
          </cell>
          <cell r="F3112">
            <v>106</v>
          </cell>
          <cell r="G3112" t="str">
            <v>01</v>
          </cell>
          <cell r="H3112">
            <v>8869</v>
          </cell>
          <cell r="I3112">
            <v>0</v>
          </cell>
          <cell r="J3112">
            <v>0</v>
          </cell>
          <cell r="L3112" t="str">
            <v>64226</v>
          </cell>
          <cell r="M3112">
            <v>376.92</v>
          </cell>
          <cell r="N3112">
            <v>0</v>
          </cell>
        </row>
        <row r="3113">
          <cell r="B3113" t="str">
            <v>010204</v>
          </cell>
          <cell r="C3113">
            <v>288.93</v>
          </cell>
          <cell r="D3113" t="str">
            <v>DESLOCAÇAO MAPUTO - 22 A 24/03/2005</v>
          </cell>
          <cell r="E3113">
            <v>38426</v>
          </cell>
          <cell r="F3113">
            <v>1576</v>
          </cell>
          <cell r="G3113" t="str">
            <v>01</v>
          </cell>
          <cell r="H3113">
            <v>36</v>
          </cell>
          <cell r="I3113">
            <v>0</v>
          </cell>
          <cell r="J3113">
            <v>0</v>
          </cell>
          <cell r="L3113" t="str">
            <v>64226</v>
          </cell>
          <cell r="M3113">
            <v>288.93</v>
          </cell>
          <cell r="N3113">
            <v>0</v>
          </cell>
        </row>
        <row r="3114">
          <cell r="B3114" t="str">
            <v>010204</v>
          </cell>
          <cell r="C3114">
            <v>674.17</v>
          </cell>
          <cell r="D3114" t="str">
            <v>DESLOCAÇAO MAPUTO - 18 A 24/03/2005</v>
          </cell>
          <cell r="E3114">
            <v>38426</v>
          </cell>
          <cell r="F3114">
            <v>1577</v>
          </cell>
          <cell r="G3114" t="str">
            <v>01</v>
          </cell>
          <cell r="H3114">
            <v>8293</v>
          </cell>
          <cell r="I3114">
            <v>0</v>
          </cell>
          <cell r="J3114">
            <v>0</v>
          </cell>
          <cell r="L3114" t="str">
            <v>64226</v>
          </cell>
          <cell r="M3114">
            <v>674.17</v>
          </cell>
          <cell r="N3114">
            <v>0</v>
          </cell>
        </row>
        <row r="3115">
          <cell r="B3115" t="str">
            <v>010204</v>
          </cell>
          <cell r="C3115">
            <v>866.79</v>
          </cell>
          <cell r="D3115" t="str">
            <v>DESLOCAÇAO A DURBAN- AFRICA DO SUL</v>
          </cell>
          <cell r="E3115">
            <v>38540</v>
          </cell>
          <cell r="F3115">
            <v>4513</v>
          </cell>
          <cell r="G3115" t="str">
            <v>01</v>
          </cell>
          <cell r="H3115">
            <v>11</v>
          </cell>
          <cell r="I3115">
            <v>0</v>
          </cell>
          <cell r="J3115">
            <v>0</v>
          </cell>
          <cell r="L3115" t="str">
            <v>64226</v>
          </cell>
          <cell r="M3115">
            <v>866.79</v>
          </cell>
          <cell r="N3115">
            <v>0</v>
          </cell>
        </row>
        <row r="3116">
          <cell r="B3116" t="str">
            <v>010204</v>
          </cell>
          <cell r="C3116">
            <v>481.55</v>
          </cell>
          <cell r="D3116" t="str">
            <v>PAG. DE AJUDAS DE CUSTO(AUSTRIA)</v>
          </cell>
          <cell r="E3116">
            <v>38477</v>
          </cell>
          <cell r="F3116">
            <v>3339</v>
          </cell>
          <cell r="G3116" t="str">
            <v>01</v>
          </cell>
          <cell r="H3116">
            <v>8091</v>
          </cell>
          <cell r="I3116">
            <v>0</v>
          </cell>
          <cell r="J3116">
            <v>0</v>
          </cell>
          <cell r="L3116" t="str">
            <v>64226</v>
          </cell>
          <cell r="M3116">
            <v>481.55</v>
          </cell>
          <cell r="N3116">
            <v>0</v>
          </cell>
        </row>
        <row r="3117">
          <cell r="B3117" t="str">
            <v>010204</v>
          </cell>
          <cell r="C3117">
            <v>0</v>
          </cell>
          <cell r="D3117" t="str">
            <v>PAG.DE AJUDAS DE CUSTO LUXEMBURGO</v>
          </cell>
          <cell r="E3117">
            <v>38524</v>
          </cell>
          <cell r="F3117">
            <v>4092</v>
          </cell>
          <cell r="G3117" t="str">
            <v>01</v>
          </cell>
          <cell r="H3117">
            <v>8091</v>
          </cell>
          <cell r="I3117">
            <v>0</v>
          </cell>
          <cell r="J3117">
            <v>0</v>
          </cell>
          <cell r="L3117" t="str">
            <v>64226</v>
          </cell>
          <cell r="M3117">
            <v>0</v>
          </cell>
          <cell r="N3117">
            <v>0</v>
          </cell>
        </row>
        <row r="3118">
          <cell r="B3118" t="str">
            <v>010204</v>
          </cell>
          <cell r="C3118">
            <v>385.24</v>
          </cell>
          <cell r="D3118" t="str">
            <v>PAG.DE AJUDAS DE CUSTO(LUXEMBURGO)</v>
          </cell>
          <cell r="E3118">
            <v>38526</v>
          </cell>
          <cell r="F3118">
            <v>4222</v>
          </cell>
          <cell r="G3118" t="str">
            <v>01</v>
          </cell>
          <cell r="H3118">
            <v>11</v>
          </cell>
          <cell r="I3118">
            <v>0</v>
          </cell>
          <cell r="J3118">
            <v>0</v>
          </cell>
          <cell r="L3118" t="str">
            <v>64226</v>
          </cell>
          <cell r="M3118">
            <v>385.24</v>
          </cell>
          <cell r="N3118">
            <v>0</v>
          </cell>
        </row>
        <row r="3119">
          <cell r="B3119" t="str">
            <v>010214</v>
          </cell>
          <cell r="C3119">
            <v>171.86</v>
          </cell>
          <cell r="D3119" t="str">
            <v>ACERTO DE VALORES TELEF.DOMIC.2002/2004</v>
          </cell>
          <cell r="E3119">
            <v>38407</v>
          </cell>
          <cell r="F3119">
            <v>1063</v>
          </cell>
          <cell r="G3119" t="str">
            <v>01</v>
          </cell>
          <cell r="H3119">
            <v>43</v>
          </cell>
          <cell r="I3119">
            <v>0</v>
          </cell>
          <cell r="J3119">
            <v>0</v>
          </cell>
          <cell r="L3119" t="str">
            <v>64222</v>
          </cell>
          <cell r="M3119">
            <v>171.86</v>
          </cell>
          <cell r="N3119">
            <v>0</v>
          </cell>
        </row>
        <row r="3120">
          <cell r="B3120" t="str">
            <v>020209B</v>
          </cell>
          <cell r="C3120">
            <v>609.69000000000005</v>
          </cell>
          <cell r="D3120" t="str">
            <v>COMINICAÇAO DADOS,CIRCUITOS E BANDA LARGA</v>
          </cell>
          <cell r="E3120">
            <v>38366</v>
          </cell>
          <cell r="F3120">
            <v>110</v>
          </cell>
          <cell r="G3120" t="str">
            <v>01</v>
          </cell>
          <cell r="H3120">
            <v>6041</v>
          </cell>
          <cell r="I3120">
            <v>0</v>
          </cell>
          <cell r="J3120">
            <v>0</v>
          </cell>
          <cell r="L3120" t="str">
            <v>62222</v>
          </cell>
          <cell r="M3120">
            <v>477.58</v>
          </cell>
          <cell r="N3120">
            <v>132.11000000000001</v>
          </cell>
        </row>
        <row r="3121">
          <cell r="B3121" t="str">
            <v>020209B</v>
          </cell>
          <cell r="C3121">
            <v>0</v>
          </cell>
          <cell r="D3121" t="str">
            <v>COMUNICAÇAO DADOS,CIRCUITOS E BANDA LARGA</v>
          </cell>
          <cell r="E3121">
            <v>38353</v>
          </cell>
          <cell r="F3121">
            <v>247711</v>
          </cell>
          <cell r="G3121" t="str">
            <v>01</v>
          </cell>
          <cell r="H3121">
            <v>6041</v>
          </cell>
          <cell r="I3121">
            <v>0</v>
          </cell>
          <cell r="J3121">
            <v>0</v>
          </cell>
          <cell r="L3121" t="str">
            <v>62222</v>
          </cell>
          <cell r="M3121">
            <v>0</v>
          </cell>
          <cell r="N3121">
            <v>0</v>
          </cell>
        </row>
        <row r="3122">
          <cell r="B3122" t="str">
            <v>020209B</v>
          </cell>
          <cell r="C3122">
            <v>11.13</v>
          </cell>
          <cell r="D3122" t="str">
            <v>PAGT. INTERNET</v>
          </cell>
          <cell r="E3122">
            <v>38353</v>
          </cell>
          <cell r="F3122">
            <v>247478</v>
          </cell>
          <cell r="G3122" t="str">
            <v>01</v>
          </cell>
          <cell r="H3122">
            <v>6041</v>
          </cell>
          <cell r="I3122">
            <v>0</v>
          </cell>
          <cell r="J3122">
            <v>0</v>
          </cell>
          <cell r="L3122" t="str">
            <v>62222</v>
          </cell>
          <cell r="M3122">
            <v>11.13</v>
          </cell>
          <cell r="N3122">
            <v>0</v>
          </cell>
        </row>
        <row r="3123">
          <cell r="B3123" t="str">
            <v>020209B</v>
          </cell>
          <cell r="C3123">
            <v>11.13</v>
          </cell>
          <cell r="D3123" t="str">
            <v>PAGT. INTERNET</v>
          </cell>
          <cell r="E3123">
            <v>38353</v>
          </cell>
          <cell r="F3123">
            <v>247713</v>
          </cell>
          <cell r="G3123" t="str">
            <v>01</v>
          </cell>
          <cell r="H3123">
            <v>6041</v>
          </cell>
          <cell r="I3123">
            <v>0</v>
          </cell>
          <cell r="J3123">
            <v>0</v>
          </cell>
          <cell r="L3123" t="str">
            <v>62222</v>
          </cell>
          <cell r="M3123">
            <v>11.13</v>
          </cell>
          <cell r="N3123">
            <v>0</v>
          </cell>
        </row>
        <row r="3124">
          <cell r="B3124" t="str">
            <v>020201</v>
          </cell>
          <cell r="C3124">
            <v>13.75</v>
          </cell>
          <cell r="D3124" t="str">
            <v>PAGT.AGUA</v>
          </cell>
          <cell r="E3124">
            <v>38353</v>
          </cell>
          <cell r="F3124">
            <v>247476</v>
          </cell>
          <cell r="G3124" t="str">
            <v>01</v>
          </cell>
          <cell r="H3124">
            <v>543</v>
          </cell>
          <cell r="I3124">
            <v>0</v>
          </cell>
          <cell r="J3124">
            <v>0</v>
          </cell>
          <cell r="L3124" t="str">
            <v>62262</v>
          </cell>
          <cell r="M3124">
            <v>13.75</v>
          </cell>
          <cell r="N3124">
            <v>0</v>
          </cell>
        </row>
        <row r="3125">
          <cell r="B3125" t="str">
            <v>020209B</v>
          </cell>
          <cell r="C3125">
            <v>0</v>
          </cell>
          <cell r="D3125" t="str">
            <v>WEB SIDE</v>
          </cell>
          <cell r="E3125">
            <v>38353</v>
          </cell>
          <cell r="F3125">
            <v>247483</v>
          </cell>
          <cell r="G3125" t="str">
            <v>01</v>
          </cell>
          <cell r="H3125">
            <v>6041</v>
          </cell>
          <cell r="I3125">
            <v>0</v>
          </cell>
          <cell r="J3125">
            <v>0</v>
          </cell>
          <cell r="L3125" t="str">
            <v>62222</v>
          </cell>
          <cell r="M3125">
            <v>0</v>
          </cell>
          <cell r="N3125">
            <v>0</v>
          </cell>
        </row>
        <row r="3126">
          <cell r="B3126" t="str">
            <v>020209B</v>
          </cell>
          <cell r="C3126">
            <v>0</v>
          </cell>
          <cell r="D3126" t="str">
            <v>COMUNICAÇAO DADOS,CIRCUITOS E BANDA LARGA</v>
          </cell>
          <cell r="E3126">
            <v>38353</v>
          </cell>
          <cell r="F3126">
            <v>248134</v>
          </cell>
          <cell r="G3126" t="str">
            <v>01</v>
          </cell>
          <cell r="H3126">
            <v>6041</v>
          </cell>
          <cell r="I3126">
            <v>0</v>
          </cell>
          <cell r="J3126">
            <v>0</v>
          </cell>
          <cell r="L3126" t="str">
            <v>62222</v>
          </cell>
          <cell r="M3126">
            <v>0</v>
          </cell>
          <cell r="N3126">
            <v>0</v>
          </cell>
        </row>
        <row r="3127">
          <cell r="B3127" t="str">
            <v>020209B</v>
          </cell>
          <cell r="C3127">
            <v>0</v>
          </cell>
          <cell r="D3127" t="str">
            <v>COMUNICAÇAO DADOS, CIRCUITOS E BANDA LARGA</v>
          </cell>
          <cell r="E3127">
            <v>38353</v>
          </cell>
          <cell r="F3127">
            <v>240682</v>
          </cell>
          <cell r="G3127" t="str">
            <v>01</v>
          </cell>
          <cell r="H3127">
            <v>6041</v>
          </cell>
          <cell r="I3127">
            <v>0</v>
          </cell>
          <cell r="J3127">
            <v>0</v>
          </cell>
          <cell r="L3127" t="str">
            <v>62222</v>
          </cell>
          <cell r="M3127">
            <v>0</v>
          </cell>
          <cell r="N3127">
            <v>0</v>
          </cell>
        </row>
        <row r="3128">
          <cell r="B3128" t="str">
            <v>020209B</v>
          </cell>
          <cell r="C3128">
            <v>22.26</v>
          </cell>
          <cell r="D3128" t="str">
            <v>INTERNET</v>
          </cell>
          <cell r="E3128">
            <v>38366</v>
          </cell>
          <cell r="F3128">
            <v>111</v>
          </cell>
          <cell r="G3128" t="str">
            <v>01</v>
          </cell>
          <cell r="H3128">
            <v>6041</v>
          </cell>
          <cell r="I3128">
            <v>0</v>
          </cell>
          <cell r="J3128">
            <v>0</v>
          </cell>
          <cell r="L3128" t="str">
            <v>62222</v>
          </cell>
          <cell r="M3128">
            <v>22.26</v>
          </cell>
          <cell r="N3128">
            <v>0</v>
          </cell>
        </row>
        <row r="3129">
          <cell r="B3129" t="str">
            <v>020201</v>
          </cell>
          <cell r="C3129">
            <v>0</v>
          </cell>
          <cell r="D3129" t="str">
            <v>PAGT. GAS</v>
          </cell>
          <cell r="E3129">
            <v>38353</v>
          </cell>
          <cell r="F3129">
            <v>245994</v>
          </cell>
          <cell r="G3129" t="str">
            <v>01</v>
          </cell>
          <cell r="H3129">
            <v>5186</v>
          </cell>
          <cell r="I3129">
            <v>0</v>
          </cell>
          <cell r="J3129">
            <v>0</v>
          </cell>
          <cell r="L3129" t="str">
            <v>62262</v>
          </cell>
          <cell r="M3129">
            <v>0</v>
          </cell>
          <cell r="N3129">
            <v>0</v>
          </cell>
        </row>
        <row r="3130">
          <cell r="B3130" t="str">
            <v>020203</v>
          </cell>
          <cell r="C3130">
            <v>626.41</v>
          </cell>
          <cell r="D3130" t="str">
            <v>ASSIST.LOJAS ALCALAR,PANOIAS,SINTRA,SAGRES</v>
          </cell>
          <cell r="E3130">
            <v>38353</v>
          </cell>
          <cell r="F3130">
            <v>243316</v>
          </cell>
          <cell r="G3130" t="str">
            <v>01</v>
          </cell>
          <cell r="H3130">
            <v>5460</v>
          </cell>
          <cell r="I3130">
            <v>0</v>
          </cell>
          <cell r="J3130">
            <v>0</v>
          </cell>
          <cell r="L3130" t="str">
            <v>62241</v>
          </cell>
          <cell r="M3130">
            <v>626.41</v>
          </cell>
          <cell r="N3130">
            <v>0</v>
          </cell>
        </row>
        <row r="3131">
          <cell r="B3131" t="str">
            <v>020201</v>
          </cell>
          <cell r="C3131">
            <v>0</v>
          </cell>
          <cell r="D3131" t="str">
            <v>PAGT. AGUA</v>
          </cell>
          <cell r="E3131">
            <v>38353</v>
          </cell>
          <cell r="F3131">
            <v>246217</v>
          </cell>
          <cell r="G3131" t="str">
            <v>01</v>
          </cell>
          <cell r="H3131">
            <v>8223</v>
          </cell>
          <cell r="I3131">
            <v>0</v>
          </cell>
          <cell r="J3131">
            <v>0</v>
          </cell>
          <cell r="L3131" t="str">
            <v>62262</v>
          </cell>
          <cell r="M3131">
            <v>0</v>
          </cell>
          <cell r="N3131">
            <v>0</v>
          </cell>
        </row>
        <row r="3132">
          <cell r="B3132" t="str">
            <v>020213B</v>
          </cell>
          <cell r="C3132">
            <v>7744.96</v>
          </cell>
          <cell r="D3132" t="str">
            <v>PAGT. VIAGENS E ESTADIA</v>
          </cell>
          <cell r="E3132">
            <v>38353</v>
          </cell>
          <cell r="F3132">
            <v>245452</v>
          </cell>
          <cell r="G3132" t="str">
            <v>01</v>
          </cell>
          <cell r="H3132">
            <v>8536</v>
          </cell>
          <cell r="I3132">
            <v>0</v>
          </cell>
          <cell r="J3132">
            <v>0</v>
          </cell>
          <cell r="L3132" t="str">
            <v>62231</v>
          </cell>
          <cell r="M3132">
            <v>7744.96</v>
          </cell>
          <cell r="N3132">
            <v>0</v>
          </cell>
        </row>
        <row r="3133">
          <cell r="B3133" t="str">
            <v>020213B</v>
          </cell>
          <cell r="C3133">
            <v>770.72</v>
          </cell>
          <cell r="D3133" t="str">
            <v>PAGT. VIAGEM E ESTADIA</v>
          </cell>
          <cell r="E3133">
            <v>38353</v>
          </cell>
          <cell r="F3133">
            <v>247736</v>
          </cell>
          <cell r="G3133" t="str">
            <v>01</v>
          </cell>
          <cell r="H3133">
            <v>8536</v>
          </cell>
          <cell r="I3133">
            <v>0</v>
          </cell>
          <cell r="J3133">
            <v>0</v>
          </cell>
          <cell r="L3133" t="str">
            <v>62231</v>
          </cell>
          <cell r="M3133">
            <v>770.72</v>
          </cell>
          <cell r="N3133">
            <v>0</v>
          </cell>
        </row>
        <row r="3134">
          <cell r="B3134" t="str">
            <v>020213B</v>
          </cell>
          <cell r="C3134">
            <v>4727.5</v>
          </cell>
          <cell r="D3134" t="str">
            <v>PAGT. ALOJAMENTO E VIAGENS</v>
          </cell>
          <cell r="E3134">
            <v>38353</v>
          </cell>
          <cell r="F3134">
            <v>244084</v>
          </cell>
          <cell r="G3134" t="str">
            <v>01</v>
          </cell>
          <cell r="H3134">
            <v>4690</v>
          </cell>
          <cell r="I3134">
            <v>0</v>
          </cell>
          <cell r="J3134">
            <v>0</v>
          </cell>
          <cell r="L3134" t="str">
            <v>62231</v>
          </cell>
          <cell r="M3134">
            <v>4727.5</v>
          </cell>
          <cell r="N3134">
            <v>0</v>
          </cell>
        </row>
        <row r="3135">
          <cell r="B3135" t="str">
            <v>020213B</v>
          </cell>
          <cell r="C3135">
            <v>2829.58</v>
          </cell>
          <cell r="D3135" t="str">
            <v>PAGT. VIAGENS</v>
          </cell>
          <cell r="E3135">
            <v>38353</v>
          </cell>
          <cell r="F3135">
            <v>246125</v>
          </cell>
          <cell r="G3135" t="str">
            <v>01</v>
          </cell>
          <cell r="H3135">
            <v>4690</v>
          </cell>
          <cell r="I3135">
            <v>0</v>
          </cell>
          <cell r="J3135">
            <v>0</v>
          </cell>
          <cell r="L3135" t="str">
            <v>62231</v>
          </cell>
          <cell r="M3135">
            <v>2829.58</v>
          </cell>
          <cell r="N3135">
            <v>0</v>
          </cell>
        </row>
        <row r="3136">
          <cell r="B3136" t="str">
            <v>020213B</v>
          </cell>
          <cell r="C3136">
            <v>850.49</v>
          </cell>
          <cell r="D3136" t="str">
            <v>PAGT.VIAGENS E ALOJAMENTO</v>
          </cell>
          <cell r="E3136">
            <v>38353</v>
          </cell>
          <cell r="F3136">
            <v>248135</v>
          </cell>
          <cell r="G3136" t="str">
            <v>01</v>
          </cell>
          <cell r="H3136">
            <v>4690</v>
          </cell>
          <cell r="I3136">
            <v>0</v>
          </cell>
          <cell r="J3136">
            <v>0</v>
          </cell>
          <cell r="L3136" t="str">
            <v>62231</v>
          </cell>
          <cell r="M3136">
            <v>850.49</v>
          </cell>
          <cell r="N3136">
            <v>0</v>
          </cell>
        </row>
        <row r="3137">
          <cell r="B3137" t="str">
            <v>020213B</v>
          </cell>
          <cell r="C3137">
            <v>298.57</v>
          </cell>
          <cell r="D3137" t="str">
            <v>PAGAMENTO DE VIAGENS E ESTADIA - LONDRES</v>
          </cell>
          <cell r="E3137">
            <v>38537</v>
          </cell>
          <cell r="F3137">
            <v>4464</v>
          </cell>
          <cell r="G3137" t="str">
            <v>01</v>
          </cell>
          <cell r="H3137">
            <v>8536</v>
          </cell>
          <cell r="I3137">
            <v>0</v>
          </cell>
          <cell r="J3137">
            <v>0</v>
          </cell>
          <cell r="L3137" t="str">
            <v>62231</v>
          </cell>
          <cell r="M3137">
            <v>298.57</v>
          </cell>
          <cell r="N3137">
            <v>0</v>
          </cell>
        </row>
        <row r="3138">
          <cell r="B3138" t="str">
            <v>020209B</v>
          </cell>
          <cell r="C3138">
            <v>18789.89</v>
          </cell>
          <cell r="D3138" t="str">
            <v>COMUNICAÇAO DADOS,CIRCUITOS E BANDA LARGA</v>
          </cell>
          <cell r="E3138">
            <v>38353</v>
          </cell>
          <cell r="F3138">
            <v>243669</v>
          </cell>
          <cell r="G3138" t="str">
            <v>01</v>
          </cell>
          <cell r="H3138">
            <v>6041</v>
          </cell>
          <cell r="I3138">
            <v>0</v>
          </cell>
          <cell r="J3138">
            <v>0</v>
          </cell>
          <cell r="L3138" t="str">
            <v>62222</v>
          </cell>
          <cell r="M3138">
            <v>18789.89</v>
          </cell>
          <cell r="N3138">
            <v>0</v>
          </cell>
        </row>
        <row r="3139">
          <cell r="B3139" t="str">
            <v>020210</v>
          </cell>
          <cell r="C3139">
            <v>104.46</v>
          </cell>
          <cell r="D3139" t="str">
            <v>VIAGENS BRAGA/LISBOA/BRAGA-D.ª AIDA MATA</v>
          </cell>
          <cell r="E3139">
            <v>38631</v>
          </cell>
          <cell r="F3139">
            <v>3925</v>
          </cell>
          <cell r="G3139" t="str">
            <v>01</v>
          </cell>
          <cell r="H3139">
            <v>675</v>
          </cell>
          <cell r="I3139">
            <v>0</v>
          </cell>
          <cell r="J3139">
            <v>0</v>
          </cell>
          <cell r="K3139" t="str">
            <v>3</v>
          </cell>
          <cell r="L3139" t="str">
            <v>62225</v>
          </cell>
          <cell r="M3139">
            <v>104.4</v>
          </cell>
          <cell r="N3139">
            <v>0.06</v>
          </cell>
        </row>
        <row r="3140">
          <cell r="B3140" t="str">
            <v>020225</v>
          </cell>
          <cell r="C3140">
            <v>670.73</v>
          </cell>
          <cell r="D3140" t="str">
            <v>PROCESSAMENTO VENCT. JANº A MARÇO</v>
          </cell>
          <cell r="E3140">
            <v>38353</v>
          </cell>
          <cell r="F3140">
            <v>244016</v>
          </cell>
          <cell r="G3140" t="str">
            <v>01</v>
          </cell>
          <cell r="H3140">
            <v>3023</v>
          </cell>
          <cell r="I3140">
            <v>0</v>
          </cell>
          <cell r="J3140">
            <v>0</v>
          </cell>
          <cell r="L3140" t="str">
            <v>62290</v>
          </cell>
          <cell r="M3140">
            <v>670.73</v>
          </cell>
          <cell r="N3140">
            <v>0</v>
          </cell>
        </row>
        <row r="3141">
          <cell r="B3141" t="str">
            <v>020208</v>
          </cell>
          <cell r="C3141">
            <v>357</v>
          </cell>
          <cell r="D3141" t="str">
            <v>INTERNET-ALOJAMENTO - AGOSTO</v>
          </cell>
          <cell r="E3141">
            <v>38353</v>
          </cell>
          <cell r="F3141">
            <v>246135</v>
          </cell>
          <cell r="G3141" t="str">
            <v>01</v>
          </cell>
          <cell r="H3141">
            <v>5460</v>
          </cell>
          <cell r="I3141">
            <v>0</v>
          </cell>
          <cell r="J3141">
            <v>0</v>
          </cell>
          <cell r="L3141" t="str">
            <v>62240</v>
          </cell>
          <cell r="M3141">
            <v>357</v>
          </cell>
          <cell r="N3141">
            <v>0</v>
          </cell>
        </row>
        <row r="3142">
          <cell r="B3142" t="str">
            <v>020203</v>
          </cell>
          <cell r="C3142">
            <v>533.12</v>
          </cell>
          <cell r="D3142" t="str">
            <v>DESP.DESL.ASSIST.FORTALEZA SAGRES</v>
          </cell>
          <cell r="E3142">
            <v>38353</v>
          </cell>
          <cell r="F3142">
            <v>246221</v>
          </cell>
          <cell r="G3142" t="str">
            <v>01</v>
          </cell>
          <cell r="H3142">
            <v>5460</v>
          </cell>
          <cell r="I3142">
            <v>0</v>
          </cell>
          <cell r="J3142">
            <v>0</v>
          </cell>
          <cell r="L3142" t="str">
            <v>62241</v>
          </cell>
          <cell r="M3142">
            <v>533.12</v>
          </cell>
          <cell r="N3142">
            <v>0</v>
          </cell>
        </row>
        <row r="3143">
          <cell r="B3143" t="str">
            <v>020213B</v>
          </cell>
          <cell r="C3143">
            <v>3086.67</v>
          </cell>
          <cell r="D3143" t="str">
            <v>PASSAGEM AEREA E ESTADIA - MADRID</v>
          </cell>
          <cell r="E3143">
            <v>38353</v>
          </cell>
          <cell r="F3143">
            <v>245284</v>
          </cell>
          <cell r="G3143" t="str">
            <v>01</v>
          </cell>
          <cell r="H3143">
            <v>8672</v>
          </cell>
          <cell r="I3143">
            <v>0</v>
          </cell>
          <cell r="J3143">
            <v>0</v>
          </cell>
          <cell r="L3143" t="str">
            <v>62231</v>
          </cell>
          <cell r="M3143">
            <v>3086.67</v>
          </cell>
          <cell r="N3143">
            <v>0</v>
          </cell>
        </row>
        <row r="3144">
          <cell r="B3144" t="str">
            <v>020209B</v>
          </cell>
          <cell r="C3144">
            <v>0</v>
          </cell>
          <cell r="D3144" t="str">
            <v>COMUNICAÇAO DADOS,CIRCUITOS E BANDA LARGA</v>
          </cell>
          <cell r="E3144">
            <v>38353</v>
          </cell>
          <cell r="F3144">
            <v>245065</v>
          </cell>
          <cell r="G3144" t="str">
            <v>01</v>
          </cell>
          <cell r="H3144">
            <v>6041</v>
          </cell>
          <cell r="I3144">
            <v>0</v>
          </cell>
          <cell r="J3144">
            <v>0</v>
          </cell>
          <cell r="L3144" t="str">
            <v>62222</v>
          </cell>
          <cell r="M3144">
            <v>0</v>
          </cell>
          <cell r="N3144">
            <v>0</v>
          </cell>
        </row>
        <row r="3145">
          <cell r="B3145" t="str">
            <v>020202</v>
          </cell>
          <cell r="C3145">
            <v>239.86</v>
          </cell>
          <cell r="D3145" t="str">
            <v>SERVIÇOS LIMPEZA - JULHO E AGOSTO</v>
          </cell>
          <cell r="E3145">
            <v>38353</v>
          </cell>
          <cell r="F3145">
            <v>246122</v>
          </cell>
          <cell r="G3145" t="str">
            <v>01</v>
          </cell>
          <cell r="H3145">
            <v>552</v>
          </cell>
          <cell r="I3145">
            <v>0</v>
          </cell>
          <cell r="J3145">
            <v>0</v>
          </cell>
          <cell r="L3145" t="str">
            <v>62234</v>
          </cell>
          <cell r="M3145">
            <v>239.86</v>
          </cell>
          <cell r="N3145">
            <v>0</v>
          </cell>
        </row>
        <row r="3146">
          <cell r="B3146" t="str">
            <v>020203</v>
          </cell>
          <cell r="C3146">
            <v>266.56</v>
          </cell>
          <cell r="D3146" t="str">
            <v>ASSIST.FORTALEZA SAGRES E CASTRO DE COLA</v>
          </cell>
          <cell r="E3146">
            <v>38353</v>
          </cell>
          <cell r="F3146">
            <v>247484</v>
          </cell>
          <cell r="G3146" t="str">
            <v>01</v>
          </cell>
          <cell r="H3146">
            <v>5460</v>
          </cell>
          <cell r="I3146">
            <v>0</v>
          </cell>
          <cell r="J3146">
            <v>0</v>
          </cell>
          <cell r="L3146" t="str">
            <v>62241</v>
          </cell>
          <cell r="M3146">
            <v>266.56</v>
          </cell>
          <cell r="N3146">
            <v>0</v>
          </cell>
        </row>
        <row r="3147">
          <cell r="B3147" t="str">
            <v>020201</v>
          </cell>
          <cell r="C3147">
            <v>0</v>
          </cell>
          <cell r="D3147" t="str">
            <v>PAGT. AGUA</v>
          </cell>
          <cell r="E3147">
            <v>38353</v>
          </cell>
          <cell r="F3147">
            <v>247802</v>
          </cell>
          <cell r="G3147" t="str">
            <v>01</v>
          </cell>
          <cell r="H3147">
            <v>547</v>
          </cell>
          <cell r="I3147">
            <v>0</v>
          </cell>
          <cell r="J3147">
            <v>0</v>
          </cell>
          <cell r="L3147" t="str">
            <v>62262</v>
          </cell>
          <cell r="M3147">
            <v>0</v>
          </cell>
          <cell r="N3147">
            <v>0</v>
          </cell>
        </row>
        <row r="3148">
          <cell r="B3148" t="str">
            <v>020203</v>
          </cell>
          <cell r="C3148">
            <v>247.63</v>
          </cell>
          <cell r="D3148" t="str">
            <v>ASSIST.BATALHA,MAFRA,QUELUZ</v>
          </cell>
          <cell r="E3148">
            <v>38353</v>
          </cell>
          <cell r="F3148">
            <v>244853</v>
          </cell>
          <cell r="G3148" t="str">
            <v>01</v>
          </cell>
          <cell r="H3148">
            <v>1740</v>
          </cell>
          <cell r="I3148">
            <v>0</v>
          </cell>
          <cell r="J3148">
            <v>0</v>
          </cell>
          <cell r="L3148" t="str">
            <v>62241</v>
          </cell>
          <cell r="M3148">
            <v>83.79</v>
          </cell>
          <cell r="N3148">
            <v>163.84</v>
          </cell>
        </row>
        <row r="3149">
          <cell r="B3149" t="str">
            <v>020203</v>
          </cell>
          <cell r="C3149">
            <v>555.97</v>
          </cell>
          <cell r="D3149" t="str">
            <v>DESL.LOJAS-ESCOURAL,P.DUQ.GUIMARAES,MIROBRIGA</v>
          </cell>
          <cell r="E3149">
            <v>38353</v>
          </cell>
          <cell r="F3149">
            <v>244627</v>
          </cell>
          <cell r="G3149" t="str">
            <v>01</v>
          </cell>
          <cell r="H3149">
            <v>5460</v>
          </cell>
          <cell r="I3149">
            <v>0</v>
          </cell>
          <cell r="J3149">
            <v>0</v>
          </cell>
          <cell r="L3149" t="str">
            <v>62241</v>
          </cell>
          <cell r="M3149">
            <v>555.97</v>
          </cell>
          <cell r="N3149">
            <v>0</v>
          </cell>
        </row>
        <row r="3150">
          <cell r="B3150" t="str">
            <v>020203</v>
          </cell>
          <cell r="C3150">
            <v>1483.94</v>
          </cell>
          <cell r="D3150" t="str">
            <v>SERVIÇO DE APOIO TEC.INF./MARÇO/ABRIL/2005</v>
          </cell>
          <cell r="E3150">
            <v>38470</v>
          </cell>
          <cell r="F3150">
            <v>3195</v>
          </cell>
          <cell r="G3150" t="str">
            <v>01</v>
          </cell>
          <cell r="H3150">
            <v>8628</v>
          </cell>
          <cell r="I3150">
            <v>0</v>
          </cell>
          <cell r="J3150">
            <v>0</v>
          </cell>
          <cell r="L3150" t="str">
            <v>62241</v>
          </cell>
          <cell r="M3150">
            <v>1483.94</v>
          </cell>
          <cell r="N3150">
            <v>0</v>
          </cell>
        </row>
        <row r="3151">
          <cell r="B3151" t="str">
            <v>020201</v>
          </cell>
          <cell r="C3151">
            <v>92.47</v>
          </cell>
          <cell r="D3151" t="str">
            <v>PAG.DE GAS(MAIO 2004)</v>
          </cell>
          <cell r="E3151">
            <v>38576</v>
          </cell>
          <cell r="F3151">
            <v>5158</v>
          </cell>
          <cell r="G3151" t="str">
            <v>01</v>
          </cell>
          <cell r="H3151">
            <v>5186</v>
          </cell>
          <cell r="I3151">
            <v>0</v>
          </cell>
          <cell r="J3151">
            <v>0</v>
          </cell>
          <cell r="L3151" t="str">
            <v>62262</v>
          </cell>
          <cell r="M3151">
            <v>92.47</v>
          </cell>
          <cell r="N3151">
            <v>0</v>
          </cell>
        </row>
        <row r="3152">
          <cell r="B3152" t="str">
            <v>020201</v>
          </cell>
          <cell r="C3152">
            <v>1121.6099999999999</v>
          </cell>
          <cell r="D3152" t="str">
            <v>PAG.DE FACTURA Nº336209</v>
          </cell>
          <cell r="E3152">
            <v>38587</v>
          </cell>
          <cell r="F3152">
            <v>5298</v>
          </cell>
          <cell r="G3152" t="str">
            <v>01</v>
          </cell>
          <cell r="H3152">
            <v>160</v>
          </cell>
          <cell r="I3152">
            <v>0</v>
          </cell>
          <cell r="J3152">
            <v>0</v>
          </cell>
          <cell r="L3152" t="str">
            <v>62262</v>
          </cell>
          <cell r="M3152">
            <v>0</v>
          </cell>
          <cell r="N3152">
            <v>1121.6099999999999</v>
          </cell>
        </row>
        <row r="3153">
          <cell r="B3153" t="str">
            <v>020209B</v>
          </cell>
          <cell r="C3153">
            <v>32.619999999999997</v>
          </cell>
          <cell r="D3153" t="str">
            <v>PAGT. TV CABO</v>
          </cell>
          <cell r="E3153">
            <v>38353</v>
          </cell>
          <cell r="F3153">
            <v>247788</v>
          </cell>
          <cell r="G3153" t="str">
            <v>01</v>
          </cell>
          <cell r="H3153">
            <v>4413</v>
          </cell>
          <cell r="I3153">
            <v>0</v>
          </cell>
          <cell r="J3153">
            <v>0</v>
          </cell>
          <cell r="L3153" t="str">
            <v>62222</v>
          </cell>
          <cell r="M3153">
            <v>32.619999999999997</v>
          </cell>
          <cell r="N3153">
            <v>0</v>
          </cell>
        </row>
        <row r="3154">
          <cell r="B3154" t="str">
            <v>020219</v>
          </cell>
          <cell r="C3154">
            <v>1104.48</v>
          </cell>
          <cell r="D3154" t="str">
            <v>ASSIST.TEC. CARRILHAO MAFRA E RUA AUGUSTA</v>
          </cell>
          <cell r="E3154">
            <v>38448</v>
          </cell>
          <cell r="F3154">
            <v>2316</v>
          </cell>
          <cell r="G3154" t="str">
            <v>01</v>
          </cell>
          <cell r="H3154">
            <v>8629</v>
          </cell>
          <cell r="I3154">
            <v>0</v>
          </cell>
          <cell r="J3154">
            <v>0</v>
          </cell>
          <cell r="L3154" t="str">
            <v>62249</v>
          </cell>
          <cell r="M3154">
            <v>1104.48</v>
          </cell>
          <cell r="N3154">
            <v>0</v>
          </cell>
        </row>
        <row r="3155">
          <cell r="B3155" t="str">
            <v>010301</v>
          </cell>
          <cell r="C3155">
            <v>0</v>
          </cell>
          <cell r="D3155" t="str">
            <v>PAGT.ADSE-RO 40930, RO 40929</v>
          </cell>
          <cell r="E3155">
            <v>38353</v>
          </cell>
          <cell r="F3155">
            <v>247128</v>
          </cell>
          <cell r="G3155" t="str">
            <v>01</v>
          </cell>
          <cell r="H3155">
            <v>171</v>
          </cell>
          <cell r="I3155">
            <v>0</v>
          </cell>
          <cell r="J3155">
            <v>0</v>
          </cell>
          <cell r="L3155" t="str">
            <v>6481</v>
          </cell>
          <cell r="M3155">
            <v>0</v>
          </cell>
          <cell r="N3155">
            <v>0</v>
          </cell>
        </row>
        <row r="3156">
          <cell r="B3156" t="str">
            <v>020209B</v>
          </cell>
          <cell r="C3156">
            <v>33.39</v>
          </cell>
          <cell r="D3156" t="str">
            <v>PAGT. INTERNET - F.711697,811495,811496</v>
          </cell>
          <cell r="E3156">
            <v>38353</v>
          </cell>
          <cell r="F3156">
            <v>246131</v>
          </cell>
          <cell r="G3156" t="str">
            <v>01</v>
          </cell>
          <cell r="H3156">
            <v>6041</v>
          </cell>
          <cell r="I3156">
            <v>0</v>
          </cell>
          <cell r="J3156">
            <v>0</v>
          </cell>
          <cell r="L3156" t="str">
            <v>62222</v>
          </cell>
          <cell r="M3156">
            <v>11.13</v>
          </cell>
          <cell r="N3156">
            <v>22.26</v>
          </cell>
        </row>
        <row r="3157">
          <cell r="B3157" t="str">
            <v>020209B</v>
          </cell>
          <cell r="C3157">
            <v>0</v>
          </cell>
          <cell r="D3157" t="str">
            <v>COMUNICAÇAO DADOS,CIRCUITOS E BANDA LARGA</v>
          </cell>
          <cell r="E3157">
            <v>38353</v>
          </cell>
          <cell r="F3157">
            <v>246986</v>
          </cell>
          <cell r="G3157" t="str">
            <v>01</v>
          </cell>
          <cell r="H3157">
            <v>6041</v>
          </cell>
          <cell r="I3157">
            <v>0</v>
          </cell>
          <cell r="J3157">
            <v>0</v>
          </cell>
          <cell r="L3157" t="str">
            <v>62222</v>
          </cell>
          <cell r="M3157">
            <v>0</v>
          </cell>
          <cell r="N3157">
            <v>0</v>
          </cell>
        </row>
        <row r="3158">
          <cell r="B3158" t="str">
            <v>020225</v>
          </cell>
          <cell r="C3158">
            <v>83.1</v>
          </cell>
          <cell r="D3158" t="str">
            <v>DESLOCAÇAO/INSTALAÇAO DE EXT.1108</v>
          </cell>
          <cell r="E3158">
            <v>38497</v>
          </cell>
          <cell r="F3158">
            <v>3663</v>
          </cell>
          <cell r="G3158" t="str">
            <v>01</v>
          </cell>
          <cell r="H3158">
            <v>390</v>
          </cell>
          <cell r="I3158">
            <v>0</v>
          </cell>
          <cell r="J3158">
            <v>0</v>
          </cell>
          <cell r="K3158" t="str">
            <v>9</v>
          </cell>
          <cell r="L3158" t="str">
            <v>62290</v>
          </cell>
          <cell r="M3158">
            <v>0</v>
          </cell>
          <cell r="N3158">
            <v>83.1</v>
          </cell>
        </row>
        <row r="3159">
          <cell r="B3159" t="str">
            <v>020201</v>
          </cell>
          <cell r="C3159">
            <v>0</v>
          </cell>
          <cell r="D3159" t="str">
            <v>PAG. DO CONSUMO DE AGUA NA FORT. DE SAGRES</v>
          </cell>
          <cell r="E3159">
            <v>38353</v>
          </cell>
          <cell r="F3159">
            <v>246485</v>
          </cell>
          <cell r="G3159" t="str">
            <v>01</v>
          </cell>
          <cell r="H3159">
            <v>3802</v>
          </cell>
          <cell r="I3159">
            <v>0</v>
          </cell>
          <cell r="J3159">
            <v>0</v>
          </cell>
          <cell r="L3159" t="str">
            <v>62262</v>
          </cell>
          <cell r="M3159">
            <v>0</v>
          </cell>
          <cell r="N3159">
            <v>0</v>
          </cell>
        </row>
        <row r="3160">
          <cell r="B3160" t="str">
            <v>020209B</v>
          </cell>
          <cell r="C3160">
            <v>15724.83</v>
          </cell>
          <cell r="D3160" t="str">
            <v>COMUNICAÇAO DADOS, CIRCUITOS E BANDA LARGA</v>
          </cell>
          <cell r="E3160">
            <v>38366</v>
          </cell>
          <cell r="F3160">
            <v>118</v>
          </cell>
          <cell r="G3160" t="str">
            <v>01</v>
          </cell>
          <cell r="H3160">
            <v>6041</v>
          </cell>
          <cell r="I3160">
            <v>0</v>
          </cell>
          <cell r="J3160">
            <v>0</v>
          </cell>
          <cell r="L3160" t="str">
            <v>62222</v>
          </cell>
          <cell r="M3160">
            <v>15724.83</v>
          </cell>
          <cell r="N3160">
            <v>0</v>
          </cell>
        </row>
        <row r="3161">
          <cell r="B3161" t="str">
            <v>020209B</v>
          </cell>
          <cell r="C3161">
            <v>11.13</v>
          </cell>
          <cell r="D3161" t="str">
            <v>PAGT. INTERNET</v>
          </cell>
          <cell r="E3161">
            <v>38353</v>
          </cell>
          <cell r="F3161">
            <v>247796</v>
          </cell>
          <cell r="G3161" t="str">
            <v>01</v>
          </cell>
          <cell r="H3161">
            <v>6041</v>
          </cell>
          <cell r="I3161">
            <v>0</v>
          </cell>
          <cell r="J3161">
            <v>0</v>
          </cell>
          <cell r="L3161" t="str">
            <v>62222</v>
          </cell>
          <cell r="M3161">
            <v>11.13</v>
          </cell>
          <cell r="N3161">
            <v>0</v>
          </cell>
        </row>
        <row r="3162">
          <cell r="B3162" t="str">
            <v>020209B</v>
          </cell>
          <cell r="C3162">
            <v>11.13</v>
          </cell>
          <cell r="D3162" t="str">
            <v>PAGT. INTERNET</v>
          </cell>
          <cell r="E3162">
            <v>38353</v>
          </cell>
          <cell r="F3162">
            <v>248133</v>
          </cell>
          <cell r="G3162" t="str">
            <v>01</v>
          </cell>
          <cell r="H3162">
            <v>6041</v>
          </cell>
          <cell r="I3162">
            <v>0</v>
          </cell>
          <cell r="J3162">
            <v>0</v>
          </cell>
          <cell r="L3162" t="str">
            <v>62222</v>
          </cell>
          <cell r="M3162">
            <v>11.13</v>
          </cell>
          <cell r="N3162">
            <v>0</v>
          </cell>
        </row>
        <row r="3163">
          <cell r="B3163" t="str">
            <v>020209B</v>
          </cell>
          <cell r="C3163">
            <v>0</v>
          </cell>
          <cell r="D3163" t="str">
            <v>WEB SIDE</v>
          </cell>
          <cell r="E3163">
            <v>38353</v>
          </cell>
          <cell r="F3163">
            <v>248007</v>
          </cell>
          <cell r="G3163" t="str">
            <v>01</v>
          </cell>
          <cell r="H3163">
            <v>6041</v>
          </cell>
          <cell r="I3163">
            <v>0</v>
          </cell>
          <cell r="J3163">
            <v>0</v>
          </cell>
          <cell r="L3163" t="str">
            <v>62222</v>
          </cell>
          <cell r="M3163">
            <v>0</v>
          </cell>
          <cell r="N3163">
            <v>0</v>
          </cell>
        </row>
        <row r="3164">
          <cell r="B3164" t="str">
            <v>020102</v>
          </cell>
          <cell r="C3164">
            <v>1421.69</v>
          </cell>
          <cell r="D3164" t="str">
            <v>PAGT. GASOLEO</v>
          </cell>
          <cell r="E3164">
            <v>38419</v>
          </cell>
          <cell r="F3164">
            <v>1237</v>
          </cell>
          <cell r="G3164" t="str">
            <v>01</v>
          </cell>
          <cell r="H3164">
            <v>3861</v>
          </cell>
          <cell r="I3164">
            <v>0</v>
          </cell>
          <cell r="J3164">
            <v>0</v>
          </cell>
          <cell r="L3164" t="str">
            <v>62212</v>
          </cell>
          <cell r="M3164">
            <v>1421.69</v>
          </cell>
          <cell r="N3164">
            <v>0</v>
          </cell>
        </row>
        <row r="3165">
          <cell r="B3165" t="str">
            <v>020225</v>
          </cell>
          <cell r="C3165">
            <v>345.04</v>
          </cell>
          <cell r="D3165" t="str">
            <v>PAGT.PROCESSAMENTO DE VENCIMENTOS/JUNHO</v>
          </cell>
          <cell r="E3165">
            <v>38353</v>
          </cell>
          <cell r="F3165">
            <v>245297</v>
          </cell>
          <cell r="G3165" t="str">
            <v>01</v>
          </cell>
          <cell r="H3165">
            <v>3023</v>
          </cell>
          <cell r="I3165">
            <v>0</v>
          </cell>
          <cell r="J3165">
            <v>0</v>
          </cell>
          <cell r="L3165" t="str">
            <v>62290</v>
          </cell>
          <cell r="M3165">
            <v>345.04</v>
          </cell>
          <cell r="N3165">
            <v>0</v>
          </cell>
        </row>
        <row r="3166">
          <cell r="B3166" t="str">
            <v>020201</v>
          </cell>
          <cell r="C3166">
            <v>16.04</v>
          </cell>
          <cell r="D3166" t="str">
            <v>PAGHT. AGUA</v>
          </cell>
          <cell r="E3166">
            <v>38353</v>
          </cell>
          <cell r="F3166">
            <v>248139</v>
          </cell>
          <cell r="G3166" t="str">
            <v>01</v>
          </cell>
          <cell r="H3166">
            <v>543</v>
          </cell>
          <cell r="I3166">
            <v>0</v>
          </cell>
          <cell r="J3166">
            <v>0</v>
          </cell>
          <cell r="L3166" t="str">
            <v>62262</v>
          </cell>
          <cell r="M3166">
            <v>16.04</v>
          </cell>
          <cell r="N3166">
            <v>0</v>
          </cell>
        </row>
        <row r="3167">
          <cell r="B3167" t="str">
            <v>020201</v>
          </cell>
          <cell r="C3167">
            <v>45.89</v>
          </cell>
          <cell r="D3167" t="str">
            <v>PAGT. AGUA</v>
          </cell>
          <cell r="E3167">
            <v>38353</v>
          </cell>
          <cell r="F3167">
            <v>244006</v>
          </cell>
          <cell r="G3167" t="str">
            <v>01</v>
          </cell>
          <cell r="H3167">
            <v>8223</v>
          </cell>
          <cell r="I3167">
            <v>0</v>
          </cell>
          <cell r="J3167">
            <v>0</v>
          </cell>
          <cell r="L3167" t="str">
            <v>62262</v>
          </cell>
          <cell r="M3167">
            <v>45.89</v>
          </cell>
          <cell r="N3167">
            <v>0</v>
          </cell>
        </row>
        <row r="3168">
          <cell r="B3168" t="str">
            <v>020121</v>
          </cell>
          <cell r="C3168">
            <v>55.34</v>
          </cell>
          <cell r="D3168" t="str">
            <v>AQUISIÇAO DE AGUA E COPOS</v>
          </cell>
          <cell r="E3168">
            <v>38353</v>
          </cell>
          <cell r="F3168">
            <v>246314</v>
          </cell>
          <cell r="G3168" t="str">
            <v>01</v>
          </cell>
          <cell r="H3168">
            <v>5634</v>
          </cell>
          <cell r="I3168">
            <v>0</v>
          </cell>
          <cell r="J3168">
            <v>0</v>
          </cell>
          <cell r="L3168" t="str">
            <v>62269</v>
          </cell>
          <cell r="M3168">
            <v>55.34</v>
          </cell>
          <cell r="N3168">
            <v>0</v>
          </cell>
        </row>
        <row r="3169">
          <cell r="B3169" t="str">
            <v>020209B</v>
          </cell>
          <cell r="C3169">
            <v>34.03</v>
          </cell>
          <cell r="D3169" t="str">
            <v>PAGT. TV CABO</v>
          </cell>
          <cell r="E3169">
            <v>38366</v>
          </cell>
          <cell r="F3169">
            <v>116</v>
          </cell>
          <cell r="G3169" t="str">
            <v>01</v>
          </cell>
          <cell r="H3169">
            <v>4413</v>
          </cell>
          <cell r="I3169">
            <v>0</v>
          </cell>
          <cell r="J3169">
            <v>0</v>
          </cell>
          <cell r="L3169" t="str">
            <v>62222</v>
          </cell>
          <cell r="M3169">
            <v>34.03</v>
          </cell>
          <cell r="N3169">
            <v>0</v>
          </cell>
        </row>
        <row r="3170">
          <cell r="B3170" t="str">
            <v>020201</v>
          </cell>
          <cell r="C3170">
            <v>0</v>
          </cell>
          <cell r="D3170" t="str">
            <v>PAGT. GAS</v>
          </cell>
          <cell r="E3170">
            <v>38353</v>
          </cell>
          <cell r="F3170">
            <v>243519</v>
          </cell>
          <cell r="G3170" t="str">
            <v>01</v>
          </cell>
          <cell r="H3170">
            <v>5186</v>
          </cell>
          <cell r="I3170">
            <v>0</v>
          </cell>
          <cell r="J3170">
            <v>0</v>
          </cell>
          <cell r="L3170" t="str">
            <v>62262</v>
          </cell>
          <cell r="M3170">
            <v>0</v>
          </cell>
          <cell r="N3170">
            <v>0</v>
          </cell>
        </row>
        <row r="3171">
          <cell r="B3171" t="str">
            <v>020213B</v>
          </cell>
          <cell r="C3171">
            <v>239.9</v>
          </cell>
          <cell r="D3171" t="str">
            <v>PAGT. VIAGENS E ALOJAMENTO</v>
          </cell>
          <cell r="E3171">
            <v>38353</v>
          </cell>
          <cell r="F3171">
            <v>244771</v>
          </cell>
          <cell r="G3171" t="str">
            <v>01</v>
          </cell>
          <cell r="H3171">
            <v>7350</v>
          </cell>
          <cell r="I3171">
            <v>0</v>
          </cell>
          <cell r="J3171">
            <v>0</v>
          </cell>
          <cell r="L3171" t="str">
            <v>62231</v>
          </cell>
          <cell r="M3171">
            <v>239.9</v>
          </cell>
          <cell r="N3171">
            <v>0</v>
          </cell>
        </row>
        <row r="3172">
          <cell r="B3172" t="str">
            <v>020121</v>
          </cell>
          <cell r="C3172">
            <v>112.46</v>
          </cell>
          <cell r="D3172" t="str">
            <v>AQUIS. AGUA E COPOS</v>
          </cell>
          <cell r="E3172">
            <v>38353</v>
          </cell>
          <cell r="F3172">
            <v>247721</v>
          </cell>
          <cell r="G3172" t="str">
            <v>01</v>
          </cell>
          <cell r="H3172">
            <v>5634</v>
          </cell>
          <cell r="I3172">
            <v>0</v>
          </cell>
          <cell r="J3172">
            <v>0</v>
          </cell>
          <cell r="L3172" t="str">
            <v>62269</v>
          </cell>
          <cell r="M3172">
            <v>112.46</v>
          </cell>
          <cell r="N3172">
            <v>0</v>
          </cell>
        </row>
        <row r="3173">
          <cell r="B3173" t="str">
            <v>020210</v>
          </cell>
          <cell r="C3173">
            <v>376.8</v>
          </cell>
          <cell r="D3173" t="str">
            <v>VENDA DE BILHETES</v>
          </cell>
          <cell r="E3173">
            <v>38353</v>
          </cell>
          <cell r="F3173">
            <v>243798</v>
          </cell>
          <cell r="G3173" t="str">
            <v>01</v>
          </cell>
          <cell r="H3173">
            <v>675</v>
          </cell>
          <cell r="I3173">
            <v>0</v>
          </cell>
          <cell r="J3173">
            <v>0</v>
          </cell>
          <cell r="L3173" t="str">
            <v>62225</v>
          </cell>
          <cell r="M3173">
            <v>376.8</v>
          </cell>
          <cell r="N3173">
            <v>0</v>
          </cell>
        </row>
        <row r="3174">
          <cell r="B3174" t="str">
            <v>020210</v>
          </cell>
          <cell r="C3174">
            <v>430.7</v>
          </cell>
          <cell r="D3174" t="str">
            <v>VENDA DE BILHETES</v>
          </cell>
          <cell r="E3174">
            <v>38353</v>
          </cell>
          <cell r="F3174">
            <v>244628</v>
          </cell>
          <cell r="G3174" t="str">
            <v>01</v>
          </cell>
          <cell r="H3174">
            <v>675</v>
          </cell>
          <cell r="I3174">
            <v>0</v>
          </cell>
          <cell r="J3174">
            <v>0</v>
          </cell>
          <cell r="L3174" t="str">
            <v>62225</v>
          </cell>
          <cell r="M3174">
            <v>430.7</v>
          </cell>
          <cell r="N3174">
            <v>0</v>
          </cell>
        </row>
        <row r="3175">
          <cell r="B3175" t="str">
            <v>020210</v>
          </cell>
          <cell r="C3175">
            <v>276.10000000000002</v>
          </cell>
          <cell r="D3175" t="str">
            <v>PAGT. DE ESTADIA E VIAGENS</v>
          </cell>
          <cell r="E3175">
            <v>38353</v>
          </cell>
          <cell r="F3175">
            <v>245133</v>
          </cell>
          <cell r="G3175" t="str">
            <v>01</v>
          </cell>
          <cell r="H3175">
            <v>675</v>
          </cell>
          <cell r="I3175">
            <v>0</v>
          </cell>
          <cell r="J3175">
            <v>0</v>
          </cell>
          <cell r="L3175" t="str">
            <v>62225</v>
          </cell>
          <cell r="M3175">
            <v>276.10000000000002</v>
          </cell>
          <cell r="N3175">
            <v>0</v>
          </cell>
        </row>
        <row r="3176">
          <cell r="B3176" t="str">
            <v>020210</v>
          </cell>
          <cell r="C3176">
            <v>315.2</v>
          </cell>
          <cell r="D3176" t="str">
            <v>UVIR - VENDA DE BILHETES</v>
          </cell>
          <cell r="E3176">
            <v>38353</v>
          </cell>
          <cell r="F3176">
            <v>246128</v>
          </cell>
          <cell r="G3176" t="str">
            <v>01</v>
          </cell>
          <cell r="H3176">
            <v>675</v>
          </cell>
          <cell r="I3176">
            <v>0</v>
          </cell>
          <cell r="J3176">
            <v>0</v>
          </cell>
          <cell r="L3176" t="str">
            <v>62225</v>
          </cell>
          <cell r="M3176">
            <v>315.2</v>
          </cell>
          <cell r="N3176">
            <v>0</v>
          </cell>
        </row>
        <row r="3177">
          <cell r="B3177" t="str">
            <v>020210</v>
          </cell>
          <cell r="C3177">
            <v>258.89999999999998</v>
          </cell>
          <cell r="D3177" t="str">
            <v>VENDA DE BILHETES</v>
          </cell>
          <cell r="E3177">
            <v>38353</v>
          </cell>
          <cell r="F3177">
            <v>246315</v>
          </cell>
          <cell r="G3177" t="str">
            <v>01</v>
          </cell>
          <cell r="H3177">
            <v>675</v>
          </cell>
          <cell r="I3177">
            <v>0</v>
          </cell>
          <cell r="J3177">
            <v>0</v>
          </cell>
          <cell r="L3177" t="str">
            <v>62225</v>
          </cell>
          <cell r="M3177">
            <v>258.89999999999998</v>
          </cell>
          <cell r="N3177">
            <v>0</v>
          </cell>
        </row>
        <row r="3178">
          <cell r="B3178" t="str">
            <v>020210</v>
          </cell>
          <cell r="C3178">
            <v>172.8</v>
          </cell>
          <cell r="D3178" t="str">
            <v>UVIR - VENDA DE BILHETES</v>
          </cell>
          <cell r="E3178">
            <v>38353</v>
          </cell>
          <cell r="F3178">
            <v>246991</v>
          </cell>
          <cell r="G3178" t="str">
            <v>01</v>
          </cell>
          <cell r="H3178">
            <v>675</v>
          </cell>
          <cell r="I3178">
            <v>0</v>
          </cell>
          <cell r="J3178">
            <v>0</v>
          </cell>
          <cell r="L3178" t="str">
            <v>62225</v>
          </cell>
          <cell r="M3178">
            <v>172.8</v>
          </cell>
          <cell r="N3178">
            <v>0</v>
          </cell>
        </row>
        <row r="3179">
          <cell r="B3179" t="str">
            <v>020210</v>
          </cell>
          <cell r="C3179">
            <v>50.4</v>
          </cell>
          <cell r="D3179" t="str">
            <v>UVIR - VENDA DE BILHETES</v>
          </cell>
          <cell r="E3179">
            <v>38353</v>
          </cell>
          <cell r="F3179">
            <v>246902</v>
          </cell>
          <cell r="G3179" t="str">
            <v>01</v>
          </cell>
          <cell r="H3179">
            <v>675</v>
          </cell>
          <cell r="I3179">
            <v>0</v>
          </cell>
          <cell r="J3179">
            <v>0</v>
          </cell>
          <cell r="L3179" t="str">
            <v>62225</v>
          </cell>
          <cell r="M3179">
            <v>50.4</v>
          </cell>
          <cell r="N3179">
            <v>0</v>
          </cell>
        </row>
        <row r="3180">
          <cell r="B3180" t="str">
            <v>020210</v>
          </cell>
          <cell r="C3180">
            <v>70</v>
          </cell>
          <cell r="D3180" t="str">
            <v>UVIR - VENDA DE BILHETES</v>
          </cell>
          <cell r="E3180">
            <v>38353</v>
          </cell>
          <cell r="F3180">
            <v>247714</v>
          </cell>
          <cell r="G3180" t="str">
            <v>01</v>
          </cell>
          <cell r="H3180">
            <v>675</v>
          </cell>
          <cell r="I3180">
            <v>0</v>
          </cell>
          <cell r="J3180">
            <v>0</v>
          </cell>
          <cell r="L3180" t="str">
            <v>62225</v>
          </cell>
          <cell r="M3180">
            <v>70</v>
          </cell>
          <cell r="N3180">
            <v>0</v>
          </cell>
        </row>
        <row r="3181">
          <cell r="B3181" t="str">
            <v>020210</v>
          </cell>
          <cell r="C3181">
            <v>105.6</v>
          </cell>
          <cell r="D3181" t="str">
            <v>VENDA DE BILHETES</v>
          </cell>
          <cell r="E3181">
            <v>38366</v>
          </cell>
          <cell r="F3181">
            <v>117</v>
          </cell>
          <cell r="G3181" t="str">
            <v>01</v>
          </cell>
          <cell r="H3181">
            <v>675</v>
          </cell>
          <cell r="I3181">
            <v>0</v>
          </cell>
          <cell r="J3181">
            <v>0</v>
          </cell>
          <cell r="L3181" t="str">
            <v>62225</v>
          </cell>
          <cell r="M3181">
            <v>105.6</v>
          </cell>
          <cell r="N3181">
            <v>0</v>
          </cell>
        </row>
        <row r="3182">
          <cell r="B3182" t="str">
            <v>020209B</v>
          </cell>
          <cell r="C3182">
            <v>0</v>
          </cell>
          <cell r="D3182" t="str">
            <v>COMUNICAÇAO DADOS,CIRCUITOS E BANDA LARGA</v>
          </cell>
          <cell r="E3182">
            <v>38353</v>
          </cell>
          <cell r="F3182">
            <v>248136</v>
          </cell>
          <cell r="G3182" t="str">
            <v>01</v>
          </cell>
          <cell r="H3182">
            <v>6041</v>
          </cell>
          <cell r="I3182">
            <v>0</v>
          </cell>
          <cell r="J3182">
            <v>0</v>
          </cell>
          <cell r="L3182" t="str">
            <v>62222</v>
          </cell>
          <cell r="M3182">
            <v>0</v>
          </cell>
          <cell r="N3182">
            <v>0</v>
          </cell>
        </row>
        <row r="3183">
          <cell r="B3183" t="str">
            <v>020121</v>
          </cell>
          <cell r="C3183">
            <v>114</v>
          </cell>
          <cell r="D3183" t="str">
            <v>AQUISIÇAO DE COPOS E AGUA</v>
          </cell>
          <cell r="E3183">
            <v>38353</v>
          </cell>
          <cell r="F3183">
            <v>248137</v>
          </cell>
          <cell r="G3183" t="str">
            <v>01</v>
          </cell>
          <cell r="H3183">
            <v>5634</v>
          </cell>
          <cell r="I3183">
            <v>0</v>
          </cell>
          <cell r="J3183">
            <v>0</v>
          </cell>
          <cell r="L3183" t="str">
            <v>62269</v>
          </cell>
          <cell r="M3183">
            <v>114</v>
          </cell>
          <cell r="N3183">
            <v>0</v>
          </cell>
        </row>
        <row r="3184">
          <cell r="B3184" t="str">
            <v>020102</v>
          </cell>
          <cell r="C3184">
            <v>4626.8900000000003</v>
          </cell>
          <cell r="D3184" t="str">
            <v>PAGT. GASOLINA</v>
          </cell>
          <cell r="E3184">
            <v>38419</v>
          </cell>
          <cell r="F3184">
            <v>1238</v>
          </cell>
          <cell r="G3184" t="str">
            <v>01</v>
          </cell>
          <cell r="H3184">
            <v>3861</v>
          </cell>
          <cell r="I3184">
            <v>0</v>
          </cell>
          <cell r="J3184">
            <v>0</v>
          </cell>
          <cell r="L3184" t="str">
            <v>62212</v>
          </cell>
          <cell r="M3184">
            <v>4626.8900000000003</v>
          </cell>
          <cell r="N3184">
            <v>0</v>
          </cell>
        </row>
        <row r="3185">
          <cell r="B3185" t="str">
            <v>020209B</v>
          </cell>
          <cell r="C3185">
            <v>83.3</v>
          </cell>
          <cell r="D3185" t="str">
            <v>WEB SIDE</v>
          </cell>
          <cell r="E3185">
            <v>38366</v>
          </cell>
          <cell r="F3185">
            <v>109</v>
          </cell>
          <cell r="G3185" t="str">
            <v>01</v>
          </cell>
          <cell r="H3185">
            <v>6041</v>
          </cell>
          <cell r="I3185">
            <v>0</v>
          </cell>
          <cell r="J3185">
            <v>0</v>
          </cell>
          <cell r="L3185" t="str">
            <v>62222</v>
          </cell>
          <cell r="M3185">
            <v>0</v>
          </cell>
          <cell r="N3185">
            <v>83.3</v>
          </cell>
        </row>
        <row r="3186">
          <cell r="B3186" t="str">
            <v>020203</v>
          </cell>
          <cell r="C3186">
            <v>925.32</v>
          </cell>
          <cell r="D3186" t="str">
            <v>ASSIST.COMP.TIBAES,D.BRAGANÇA</v>
          </cell>
          <cell r="E3186">
            <v>38353</v>
          </cell>
          <cell r="F3186">
            <v>247130</v>
          </cell>
          <cell r="G3186" t="str">
            <v>01</v>
          </cell>
          <cell r="H3186">
            <v>1740</v>
          </cell>
          <cell r="I3186">
            <v>0</v>
          </cell>
          <cell r="J3186">
            <v>0</v>
          </cell>
          <cell r="L3186" t="str">
            <v>62241</v>
          </cell>
          <cell r="M3186">
            <v>924.76</v>
          </cell>
          <cell r="N3186">
            <v>0.56000000000000005</v>
          </cell>
        </row>
        <row r="3187">
          <cell r="B3187" t="str">
            <v>020121</v>
          </cell>
          <cell r="C3187">
            <v>139.72999999999999</v>
          </cell>
          <cell r="D3187" t="str">
            <v>AQUISIÇAO DE COPOS E AGUA</v>
          </cell>
          <cell r="E3187">
            <v>38366</v>
          </cell>
          <cell r="F3187">
            <v>120</v>
          </cell>
          <cell r="G3187" t="str">
            <v>01</v>
          </cell>
          <cell r="H3187">
            <v>5634</v>
          </cell>
          <cell r="I3187">
            <v>0</v>
          </cell>
          <cell r="J3187">
            <v>0</v>
          </cell>
          <cell r="L3187" t="str">
            <v>62269</v>
          </cell>
          <cell r="M3187">
            <v>139.72999999999999</v>
          </cell>
          <cell r="N3187">
            <v>0</v>
          </cell>
        </row>
        <row r="3188">
          <cell r="B3188" t="str">
            <v>020201</v>
          </cell>
          <cell r="C3188">
            <v>0</v>
          </cell>
          <cell r="D3188" t="str">
            <v>PAGT. AGUA</v>
          </cell>
          <cell r="E3188">
            <v>38353</v>
          </cell>
          <cell r="F3188">
            <v>245129</v>
          </cell>
          <cell r="G3188" t="str">
            <v>01</v>
          </cell>
          <cell r="H3188">
            <v>8223</v>
          </cell>
          <cell r="I3188">
            <v>0</v>
          </cell>
          <cell r="J3188">
            <v>0</v>
          </cell>
          <cell r="L3188" t="str">
            <v>62262</v>
          </cell>
          <cell r="M3188">
            <v>0</v>
          </cell>
          <cell r="N3188">
            <v>0</v>
          </cell>
        </row>
        <row r="3189">
          <cell r="B3189" t="str">
            <v>020203</v>
          </cell>
          <cell r="C3189">
            <v>79.97</v>
          </cell>
          <cell r="D3189" t="str">
            <v>DESP.DESL.ASSIST.PAL.PENA,IGREJA GRAÇA</v>
          </cell>
          <cell r="E3189">
            <v>38353</v>
          </cell>
          <cell r="F3189">
            <v>242916</v>
          </cell>
          <cell r="G3189" t="str">
            <v>01</v>
          </cell>
          <cell r="H3189">
            <v>5460</v>
          </cell>
          <cell r="I3189">
            <v>0</v>
          </cell>
          <cell r="J3189">
            <v>0</v>
          </cell>
          <cell r="L3189" t="str">
            <v>62241</v>
          </cell>
          <cell r="M3189">
            <v>79.97</v>
          </cell>
          <cell r="N3189">
            <v>0</v>
          </cell>
        </row>
        <row r="3190">
          <cell r="B3190" t="str">
            <v>020201</v>
          </cell>
          <cell r="C3190">
            <v>0</v>
          </cell>
          <cell r="D3190" t="str">
            <v>PAGT. AGUA</v>
          </cell>
          <cell r="E3190">
            <v>38353</v>
          </cell>
          <cell r="F3190">
            <v>245288</v>
          </cell>
          <cell r="G3190" t="str">
            <v>01</v>
          </cell>
          <cell r="H3190">
            <v>8223</v>
          </cell>
          <cell r="I3190">
            <v>0</v>
          </cell>
          <cell r="J3190">
            <v>0</v>
          </cell>
          <cell r="L3190" t="str">
            <v>62262</v>
          </cell>
          <cell r="M3190">
            <v>0</v>
          </cell>
          <cell r="N3190">
            <v>0</v>
          </cell>
        </row>
        <row r="3191">
          <cell r="B3191" t="str">
            <v>020203</v>
          </cell>
          <cell r="C3191">
            <v>91.39</v>
          </cell>
          <cell r="D3191" t="str">
            <v>ASSIST.LOJA ESCOURAL</v>
          </cell>
          <cell r="E3191">
            <v>38353</v>
          </cell>
          <cell r="F3191">
            <v>243051</v>
          </cell>
          <cell r="G3191" t="str">
            <v>01</v>
          </cell>
          <cell r="H3191">
            <v>5460</v>
          </cell>
          <cell r="I3191">
            <v>0</v>
          </cell>
          <cell r="J3191">
            <v>0</v>
          </cell>
          <cell r="L3191" t="str">
            <v>62241</v>
          </cell>
          <cell r="M3191">
            <v>91.39</v>
          </cell>
          <cell r="N3191">
            <v>0</v>
          </cell>
        </row>
        <row r="3192">
          <cell r="B3192" t="str">
            <v>020201</v>
          </cell>
          <cell r="C3192">
            <v>0</v>
          </cell>
          <cell r="D3192" t="str">
            <v>PAGT. AGUA</v>
          </cell>
          <cell r="E3192">
            <v>38353</v>
          </cell>
          <cell r="F3192">
            <v>246130</v>
          </cell>
          <cell r="G3192" t="str">
            <v>01</v>
          </cell>
          <cell r="H3192">
            <v>545</v>
          </cell>
          <cell r="I3192">
            <v>0</v>
          </cell>
          <cell r="J3192">
            <v>0</v>
          </cell>
          <cell r="L3192" t="str">
            <v>62262</v>
          </cell>
          <cell r="M3192">
            <v>0</v>
          </cell>
          <cell r="N3192">
            <v>0</v>
          </cell>
        </row>
        <row r="3193">
          <cell r="B3193" t="str">
            <v>020203</v>
          </cell>
          <cell r="C3193">
            <v>1483.94</v>
          </cell>
          <cell r="D3193" t="str">
            <v>SERV.APOIO TECNICO INFORM.JANº E FEVº</v>
          </cell>
          <cell r="E3193">
            <v>38415</v>
          </cell>
          <cell r="F3193">
            <v>1196</v>
          </cell>
          <cell r="G3193" t="str">
            <v>01</v>
          </cell>
          <cell r="H3193">
            <v>8628</v>
          </cell>
          <cell r="I3193">
            <v>0</v>
          </cell>
          <cell r="J3193">
            <v>0</v>
          </cell>
          <cell r="L3193" t="str">
            <v>62241</v>
          </cell>
          <cell r="M3193">
            <v>1483.94</v>
          </cell>
          <cell r="N3193">
            <v>0</v>
          </cell>
        </row>
        <row r="3194">
          <cell r="B3194" t="str">
            <v>020203</v>
          </cell>
          <cell r="C3194">
            <v>163.74</v>
          </cell>
          <cell r="D3194" t="str">
            <v>DESP.DESL.ASSIST.CASTRO COLA</v>
          </cell>
          <cell r="E3194">
            <v>38353</v>
          </cell>
          <cell r="F3194">
            <v>243518</v>
          </cell>
          <cell r="G3194" t="str">
            <v>01</v>
          </cell>
          <cell r="H3194">
            <v>5460</v>
          </cell>
          <cell r="I3194">
            <v>0</v>
          </cell>
          <cell r="J3194">
            <v>0</v>
          </cell>
          <cell r="L3194" t="str">
            <v>62241</v>
          </cell>
          <cell r="M3194">
            <v>163.74</v>
          </cell>
          <cell r="N3194">
            <v>0</v>
          </cell>
        </row>
        <row r="3195">
          <cell r="B3195" t="str">
            <v>020225</v>
          </cell>
          <cell r="C3195">
            <v>640.77</v>
          </cell>
          <cell r="D3195" t="str">
            <v>PROCESSAMENTO VENCIMENTOS/DEZEMBRO/2004</v>
          </cell>
          <cell r="E3195">
            <v>38366</v>
          </cell>
          <cell r="F3195">
            <v>115</v>
          </cell>
          <cell r="G3195" t="str">
            <v>01</v>
          </cell>
          <cell r="H3195">
            <v>3023</v>
          </cell>
          <cell r="I3195">
            <v>0</v>
          </cell>
          <cell r="J3195">
            <v>0</v>
          </cell>
          <cell r="L3195" t="str">
            <v>62290</v>
          </cell>
          <cell r="M3195">
            <v>640.77</v>
          </cell>
          <cell r="N3195">
            <v>0</v>
          </cell>
        </row>
        <row r="3196">
          <cell r="B3196" t="str">
            <v>020201</v>
          </cell>
          <cell r="C3196">
            <v>68.31</v>
          </cell>
          <cell r="D3196" t="str">
            <v>PAGT. GAS</v>
          </cell>
          <cell r="E3196">
            <v>38353</v>
          </cell>
          <cell r="F3196">
            <v>244887</v>
          </cell>
          <cell r="G3196" t="str">
            <v>01</v>
          </cell>
          <cell r="H3196">
            <v>5186</v>
          </cell>
          <cell r="I3196">
            <v>0</v>
          </cell>
          <cell r="J3196">
            <v>0</v>
          </cell>
          <cell r="L3196" t="str">
            <v>62262</v>
          </cell>
          <cell r="M3196">
            <v>68.31</v>
          </cell>
          <cell r="N3196">
            <v>0</v>
          </cell>
        </row>
        <row r="3197">
          <cell r="B3197" t="str">
            <v>020209B</v>
          </cell>
          <cell r="C3197">
            <v>18789.89</v>
          </cell>
          <cell r="D3197" t="str">
            <v>COMUNICAÇAO DE DADOS,CIRCUITOS E BANDA LARGA</v>
          </cell>
          <cell r="E3197">
            <v>38353</v>
          </cell>
          <cell r="F3197">
            <v>241833</v>
          </cell>
          <cell r="G3197" t="str">
            <v>01</v>
          </cell>
          <cell r="H3197">
            <v>6041</v>
          </cell>
          <cell r="I3197">
            <v>0</v>
          </cell>
          <cell r="J3197">
            <v>0</v>
          </cell>
          <cell r="L3197" t="str">
            <v>62222</v>
          </cell>
          <cell r="M3197">
            <v>18789.89</v>
          </cell>
          <cell r="N3197">
            <v>0</v>
          </cell>
        </row>
        <row r="3198">
          <cell r="B3198" t="str">
            <v>020209B</v>
          </cell>
          <cell r="C3198">
            <v>0</v>
          </cell>
          <cell r="D3198" t="str">
            <v>COMUNICAÇAO DADOS, CIRCUITOS,BANDA LARGA</v>
          </cell>
          <cell r="E3198">
            <v>38353</v>
          </cell>
          <cell r="F3198">
            <v>241843</v>
          </cell>
          <cell r="G3198" t="str">
            <v>01</v>
          </cell>
          <cell r="H3198">
            <v>6041</v>
          </cell>
          <cell r="I3198">
            <v>0</v>
          </cell>
          <cell r="J3198">
            <v>0</v>
          </cell>
          <cell r="L3198" t="str">
            <v>62222</v>
          </cell>
          <cell r="M3198">
            <v>0</v>
          </cell>
          <cell r="N3198">
            <v>0</v>
          </cell>
        </row>
        <row r="3199">
          <cell r="B3199" t="str">
            <v>020203</v>
          </cell>
          <cell r="C3199">
            <v>152.33000000000001</v>
          </cell>
          <cell r="D3199" t="str">
            <v>PAGT.DESP.DESLOCAÇAO-ASSIST.EVORAMONTE</v>
          </cell>
          <cell r="E3199">
            <v>38353</v>
          </cell>
          <cell r="F3199">
            <v>243929</v>
          </cell>
          <cell r="G3199" t="str">
            <v>01</v>
          </cell>
          <cell r="H3199">
            <v>5460</v>
          </cell>
          <cell r="I3199">
            <v>0</v>
          </cell>
          <cell r="J3199">
            <v>0</v>
          </cell>
          <cell r="L3199" t="str">
            <v>62241</v>
          </cell>
          <cell r="M3199">
            <v>152.32</v>
          </cell>
          <cell r="N3199">
            <v>0.01</v>
          </cell>
        </row>
        <row r="3200">
          <cell r="B3200" t="str">
            <v>020201</v>
          </cell>
          <cell r="C3200">
            <v>26.73</v>
          </cell>
          <cell r="D3200" t="str">
            <v>PAGT. GAS</v>
          </cell>
          <cell r="E3200">
            <v>38353</v>
          </cell>
          <cell r="F3200">
            <v>247475</v>
          </cell>
          <cell r="G3200" t="str">
            <v>01</v>
          </cell>
          <cell r="H3200">
            <v>5186</v>
          </cell>
          <cell r="I3200">
            <v>0</v>
          </cell>
          <cell r="J3200">
            <v>0</v>
          </cell>
          <cell r="L3200" t="str">
            <v>62262</v>
          </cell>
          <cell r="M3200">
            <v>26.73</v>
          </cell>
          <cell r="N3200">
            <v>0</v>
          </cell>
        </row>
        <row r="3201">
          <cell r="B3201" t="str">
            <v>020203</v>
          </cell>
          <cell r="C3201">
            <v>535.5</v>
          </cell>
          <cell r="D3201" t="str">
            <v>REPARAÇAO DESUMIFICADOR</v>
          </cell>
          <cell r="E3201">
            <v>38353</v>
          </cell>
          <cell r="F3201">
            <v>243852</v>
          </cell>
          <cell r="G3201" t="str">
            <v>01</v>
          </cell>
          <cell r="H3201">
            <v>7081</v>
          </cell>
          <cell r="I3201">
            <v>0</v>
          </cell>
          <cell r="J3201">
            <v>0</v>
          </cell>
          <cell r="K3201" t="str">
            <v>2</v>
          </cell>
          <cell r="L3201" t="str">
            <v>62241</v>
          </cell>
          <cell r="M3201">
            <v>535.5</v>
          </cell>
          <cell r="N3201">
            <v>0</v>
          </cell>
        </row>
        <row r="3202">
          <cell r="B3202" t="str">
            <v>020102</v>
          </cell>
          <cell r="C3202">
            <v>1134.6600000000001</v>
          </cell>
          <cell r="D3202" t="str">
            <v>PAGT. GASOLEO</v>
          </cell>
          <cell r="E3202">
            <v>38448</v>
          </cell>
          <cell r="F3202">
            <v>2322</v>
          </cell>
          <cell r="G3202" t="str">
            <v>01</v>
          </cell>
          <cell r="H3202">
            <v>3861</v>
          </cell>
          <cell r="I3202">
            <v>0</v>
          </cell>
          <cell r="J3202">
            <v>0</v>
          </cell>
          <cell r="L3202" t="str">
            <v>62212</v>
          </cell>
          <cell r="M3202">
            <v>1134.6600000000001</v>
          </cell>
          <cell r="N3202">
            <v>0</v>
          </cell>
        </row>
        <row r="3203">
          <cell r="B3203" t="str">
            <v>020213B</v>
          </cell>
          <cell r="C3203">
            <v>1989.96</v>
          </cell>
          <cell r="D3203" t="str">
            <v>PAGT. DE VIAGENS E ALOJAMENTO</v>
          </cell>
          <cell r="E3203">
            <v>38353</v>
          </cell>
          <cell r="F3203">
            <v>242163</v>
          </cell>
          <cell r="G3203" t="str">
            <v>01</v>
          </cell>
          <cell r="H3203">
            <v>4690</v>
          </cell>
          <cell r="I3203">
            <v>0</v>
          </cell>
          <cell r="J3203">
            <v>0</v>
          </cell>
          <cell r="L3203" t="str">
            <v>62231</v>
          </cell>
          <cell r="M3203">
            <v>0</v>
          </cell>
          <cell r="N3203">
            <v>1989.96</v>
          </cell>
        </row>
        <row r="3204">
          <cell r="B3204" t="str">
            <v>020213B</v>
          </cell>
          <cell r="C3204">
            <v>1931.86</v>
          </cell>
          <cell r="D3204" t="str">
            <v>PAGT. ALOJAMENTO E VIAGENS</v>
          </cell>
          <cell r="E3204">
            <v>38353</v>
          </cell>
          <cell r="F3204">
            <v>243672</v>
          </cell>
          <cell r="G3204" t="str">
            <v>01</v>
          </cell>
          <cell r="H3204">
            <v>4690</v>
          </cell>
          <cell r="I3204">
            <v>0</v>
          </cell>
          <cell r="J3204">
            <v>0</v>
          </cell>
          <cell r="L3204" t="str">
            <v>62231</v>
          </cell>
          <cell r="M3204">
            <v>1931.86</v>
          </cell>
          <cell r="N3204">
            <v>0</v>
          </cell>
        </row>
        <row r="3205">
          <cell r="B3205" t="str">
            <v>020203</v>
          </cell>
          <cell r="C3205">
            <v>718.93</v>
          </cell>
          <cell r="D3205" t="str">
            <v>SUBST.PLACA DLC 16-TEL.266769800-DREVORA</v>
          </cell>
          <cell r="E3205">
            <v>38353</v>
          </cell>
          <cell r="F3205">
            <v>247748</v>
          </cell>
          <cell r="G3205" t="str">
            <v>01</v>
          </cell>
          <cell r="H3205">
            <v>6041</v>
          </cell>
          <cell r="I3205">
            <v>0</v>
          </cell>
          <cell r="J3205">
            <v>0</v>
          </cell>
          <cell r="L3205" t="str">
            <v>62241</v>
          </cell>
          <cell r="M3205">
            <v>718.93</v>
          </cell>
          <cell r="N3205">
            <v>0</v>
          </cell>
        </row>
        <row r="3206">
          <cell r="B3206" t="str">
            <v>020213B</v>
          </cell>
          <cell r="C3206">
            <v>3789.36</v>
          </cell>
          <cell r="D3206" t="str">
            <v>PAGT. VIAGENS E ESTADIA</v>
          </cell>
          <cell r="E3206">
            <v>38353</v>
          </cell>
          <cell r="F3206">
            <v>246990</v>
          </cell>
          <cell r="G3206" t="str">
            <v>01</v>
          </cell>
          <cell r="H3206">
            <v>4690</v>
          </cell>
          <cell r="I3206">
            <v>0</v>
          </cell>
          <cell r="J3206">
            <v>0</v>
          </cell>
          <cell r="L3206" t="str">
            <v>62231</v>
          </cell>
          <cell r="M3206">
            <v>3789.36</v>
          </cell>
          <cell r="N3206">
            <v>0</v>
          </cell>
        </row>
        <row r="3207">
          <cell r="B3207" t="str">
            <v>020209B</v>
          </cell>
          <cell r="C3207">
            <v>58</v>
          </cell>
          <cell r="D3207" t="str">
            <v>REGISTO DE SUB-DOMINIO DE PT - ANO DE 2004,05</v>
          </cell>
          <cell r="E3207">
            <v>38353</v>
          </cell>
          <cell r="F3207">
            <v>246403</v>
          </cell>
          <cell r="G3207" t="str">
            <v>01</v>
          </cell>
          <cell r="H3207">
            <v>6941</v>
          </cell>
          <cell r="I3207">
            <v>0</v>
          </cell>
          <cell r="J3207">
            <v>0</v>
          </cell>
          <cell r="L3207" t="str">
            <v>62222</v>
          </cell>
          <cell r="M3207">
            <v>58</v>
          </cell>
          <cell r="N3207">
            <v>0</v>
          </cell>
        </row>
        <row r="3208">
          <cell r="B3208" t="str">
            <v>020213B</v>
          </cell>
          <cell r="C3208">
            <v>6273.28</v>
          </cell>
          <cell r="D3208" t="str">
            <v>PAGT. ESTADIA E VIAGEM</v>
          </cell>
          <cell r="E3208">
            <v>38353</v>
          </cell>
          <cell r="F3208">
            <v>247720</v>
          </cell>
          <cell r="G3208" t="str">
            <v>01</v>
          </cell>
          <cell r="H3208">
            <v>4690</v>
          </cell>
          <cell r="I3208">
            <v>0</v>
          </cell>
          <cell r="J3208">
            <v>0</v>
          </cell>
          <cell r="L3208" t="str">
            <v>62231</v>
          </cell>
          <cell r="M3208">
            <v>6273.28</v>
          </cell>
          <cell r="N3208">
            <v>0</v>
          </cell>
        </row>
        <row r="3209">
          <cell r="B3209" t="str">
            <v>020209B</v>
          </cell>
          <cell r="C3209">
            <v>11.13</v>
          </cell>
          <cell r="D3209" t="str">
            <v>PAGT. INTERNET</v>
          </cell>
          <cell r="E3209">
            <v>38353</v>
          </cell>
          <cell r="F3209">
            <v>243306</v>
          </cell>
          <cell r="G3209" t="str">
            <v>01</v>
          </cell>
          <cell r="H3209">
            <v>6041</v>
          </cell>
          <cell r="I3209">
            <v>0</v>
          </cell>
          <cell r="J3209">
            <v>0</v>
          </cell>
          <cell r="L3209" t="str">
            <v>62222</v>
          </cell>
          <cell r="M3209">
            <v>11.13</v>
          </cell>
          <cell r="N3209">
            <v>0</v>
          </cell>
        </row>
        <row r="3210">
          <cell r="B3210" t="str">
            <v>020209B</v>
          </cell>
          <cell r="C3210">
            <v>11.13</v>
          </cell>
          <cell r="D3210" t="str">
            <v>PAGT. INTERNET</v>
          </cell>
          <cell r="E3210">
            <v>38353</v>
          </cell>
          <cell r="F3210">
            <v>243671</v>
          </cell>
          <cell r="G3210" t="str">
            <v>01</v>
          </cell>
          <cell r="H3210">
            <v>6041</v>
          </cell>
          <cell r="I3210">
            <v>0</v>
          </cell>
          <cell r="J3210">
            <v>0</v>
          </cell>
          <cell r="L3210" t="str">
            <v>62222</v>
          </cell>
          <cell r="M3210">
            <v>11.13</v>
          </cell>
          <cell r="N3210">
            <v>0</v>
          </cell>
        </row>
        <row r="3211">
          <cell r="B3211" t="str">
            <v>020203</v>
          </cell>
          <cell r="C3211">
            <v>159.94</v>
          </cell>
          <cell r="D3211" t="str">
            <v>ASSIST.LOJA CASTRO COLA</v>
          </cell>
          <cell r="E3211">
            <v>38353</v>
          </cell>
          <cell r="F3211">
            <v>244852</v>
          </cell>
          <cell r="G3211" t="str">
            <v>01</v>
          </cell>
          <cell r="H3211">
            <v>5460</v>
          </cell>
          <cell r="I3211">
            <v>0</v>
          </cell>
          <cell r="J3211">
            <v>0</v>
          </cell>
          <cell r="L3211" t="str">
            <v>62241</v>
          </cell>
          <cell r="M3211">
            <v>159.94</v>
          </cell>
          <cell r="N3211">
            <v>0</v>
          </cell>
        </row>
        <row r="3212">
          <cell r="B3212" t="str">
            <v>020102</v>
          </cell>
          <cell r="C3212">
            <v>1123.57</v>
          </cell>
          <cell r="D3212" t="str">
            <v>PAGT. GASOLEO</v>
          </cell>
          <cell r="E3212">
            <v>38385</v>
          </cell>
          <cell r="F3212">
            <v>729</v>
          </cell>
          <cell r="G3212" t="str">
            <v>01</v>
          </cell>
          <cell r="H3212">
            <v>3861</v>
          </cell>
          <cell r="I3212">
            <v>0</v>
          </cell>
          <cell r="J3212">
            <v>0</v>
          </cell>
          <cell r="L3212" t="str">
            <v>62212</v>
          </cell>
          <cell r="M3212">
            <v>1123.57</v>
          </cell>
          <cell r="N3212">
            <v>0</v>
          </cell>
        </row>
        <row r="3213">
          <cell r="B3213" t="str">
            <v>020201</v>
          </cell>
          <cell r="C3213">
            <v>49.47</v>
          </cell>
          <cell r="D3213" t="str">
            <v>PAGT. AGUA</v>
          </cell>
          <cell r="E3213">
            <v>38366</v>
          </cell>
          <cell r="F3213">
            <v>113</v>
          </cell>
          <cell r="G3213" t="str">
            <v>01</v>
          </cell>
          <cell r="H3213">
            <v>8223</v>
          </cell>
          <cell r="I3213">
            <v>0</v>
          </cell>
          <cell r="J3213">
            <v>0</v>
          </cell>
          <cell r="L3213" t="str">
            <v>62262</v>
          </cell>
          <cell r="M3213">
            <v>49.47</v>
          </cell>
          <cell r="N3213">
            <v>0</v>
          </cell>
        </row>
        <row r="3214">
          <cell r="B3214" t="str">
            <v>020208</v>
          </cell>
          <cell r="C3214">
            <v>357</v>
          </cell>
          <cell r="D3214" t="str">
            <v>INTERNET - ALOJAMENTO/JULHO/2004</v>
          </cell>
          <cell r="E3214">
            <v>38353</v>
          </cell>
          <cell r="F3214">
            <v>245303</v>
          </cell>
          <cell r="G3214" t="str">
            <v>01</v>
          </cell>
          <cell r="H3214">
            <v>5460</v>
          </cell>
          <cell r="I3214">
            <v>0</v>
          </cell>
          <cell r="J3214">
            <v>0</v>
          </cell>
          <cell r="L3214" t="str">
            <v>62240</v>
          </cell>
          <cell r="M3214">
            <v>357</v>
          </cell>
          <cell r="N3214">
            <v>0</v>
          </cell>
        </row>
        <row r="3215">
          <cell r="B3215" t="str">
            <v>020203</v>
          </cell>
          <cell r="C3215">
            <v>22.85</v>
          </cell>
          <cell r="D3215" t="str">
            <v>DESP. DESLOCAÇAO - LOJA PAL. PENA</v>
          </cell>
          <cell r="E3215">
            <v>38353</v>
          </cell>
          <cell r="F3215">
            <v>245287</v>
          </cell>
          <cell r="G3215" t="str">
            <v>01</v>
          </cell>
          <cell r="H3215">
            <v>5460</v>
          </cell>
          <cell r="I3215">
            <v>0</v>
          </cell>
          <cell r="J3215">
            <v>0</v>
          </cell>
          <cell r="L3215" t="str">
            <v>62241</v>
          </cell>
          <cell r="M3215">
            <v>22.85</v>
          </cell>
          <cell r="N3215">
            <v>0</v>
          </cell>
        </row>
        <row r="3216">
          <cell r="B3216" t="str">
            <v>020209A</v>
          </cell>
          <cell r="C3216">
            <v>53.04</v>
          </cell>
          <cell r="D3216" t="str">
            <v>RADIOCOM.PRIVATIVAS/TAXA UTILIZ. 1.º,2.ºTRIME</v>
          </cell>
          <cell r="E3216">
            <v>38475</v>
          </cell>
          <cell r="F3216">
            <v>3241</v>
          </cell>
          <cell r="G3216" t="str">
            <v>01</v>
          </cell>
          <cell r="H3216">
            <v>4613</v>
          </cell>
          <cell r="I3216">
            <v>0</v>
          </cell>
          <cell r="J3216">
            <v>0</v>
          </cell>
          <cell r="K3216" t="str">
            <v>3</v>
          </cell>
          <cell r="L3216" t="str">
            <v>62222</v>
          </cell>
          <cell r="M3216">
            <v>53.04</v>
          </cell>
          <cell r="N3216">
            <v>0</v>
          </cell>
        </row>
        <row r="3217">
          <cell r="B3217" t="str">
            <v>020209A</v>
          </cell>
          <cell r="C3217">
            <v>25.44</v>
          </cell>
          <cell r="D3217" t="str">
            <v>RADIOCOM.PRIVATIVAS-TAXA UTILIZ.1º,2ºTRIMESTR</v>
          </cell>
          <cell r="E3217">
            <v>38475</v>
          </cell>
          <cell r="F3217">
            <v>3240</v>
          </cell>
          <cell r="G3217" t="str">
            <v>01</v>
          </cell>
          <cell r="H3217">
            <v>4613</v>
          </cell>
          <cell r="I3217">
            <v>0</v>
          </cell>
          <cell r="J3217">
            <v>0</v>
          </cell>
          <cell r="K3217" t="str">
            <v>3</v>
          </cell>
          <cell r="L3217" t="str">
            <v>62222</v>
          </cell>
          <cell r="M3217">
            <v>25.44</v>
          </cell>
          <cell r="N3217">
            <v>0</v>
          </cell>
        </row>
        <row r="3218">
          <cell r="B3218" t="str">
            <v>020209B</v>
          </cell>
          <cell r="C3218">
            <v>11.13</v>
          </cell>
          <cell r="D3218" t="str">
            <v>PAGT. INTERNET</v>
          </cell>
          <cell r="E3218">
            <v>38353</v>
          </cell>
          <cell r="F3218">
            <v>244388</v>
          </cell>
          <cell r="G3218" t="str">
            <v>01</v>
          </cell>
          <cell r="H3218">
            <v>6041</v>
          </cell>
          <cell r="I3218">
            <v>0</v>
          </cell>
          <cell r="J3218">
            <v>0</v>
          </cell>
          <cell r="L3218" t="str">
            <v>62222</v>
          </cell>
          <cell r="M3218">
            <v>11.13</v>
          </cell>
          <cell r="N3218">
            <v>0</v>
          </cell>
        </row>
        <row r="3219">
          <cell r="B3219" t="str">
            <v>020209B</v>
          </cell>
          <cell r="C3219">
            <v>11.13</v>
          </cell>
          <cell r="D3219" t="str">
            <v>PAGT. INTERNET</v>
          </cell>
          <cell r="E3219">
            <v>38353</v>
          </cell>
          <cell r="F3219">
            <v>244457</v>
          </cell>
          <cell r="G3219" t="str">
            <v>01</v>
          </cell>
          <cell r="H3219">
            <v>6041</v>
          </cell>
          <cell r="I3219">
            <v>0</v>
          </cell>
          <cell r="J3219">
            <v>0</v>
          </cell>
          <cell r="L3219" t="str">
            <v>62222</v>
          </cell>
          <cell r="M3219">
            <v>11.13</v>
          </cell>
          <cell r="N3219">
            <v>0</v>
          </cell>
        </row>
        <row r="3220">
          <cell r="B3220" t="str">
            <v>020203</v>
          </cell>
          <cell r="C3220">
            <v>188.5</v>
          </cell>
          <cell r="D3220" t="str">
            <v>DESP.DESALOCAÇAO-ASSIST.LOJA PNPENA,EVORA MON</v>
          </cell>
          <cell r="E3220">
            <v>38353</v>
          </cell>
          <cell r="F3220">
            <v>246134</v>
          </cell>
          <cell r="G3220" t="str">
            <v>01</v>
          </cell>
          <cell r="H3220">
            <v>5460</v>
          </cell>
          <cell r="I3220">
            <v>0</v>
          </cell>
          <cell r="J3220">
            <v>0</v>
          </cell>
          <cell r="L3220" t="str">
            <v>62241</v>
          </cell>
          <cell r="M3220">
            <v>188.5</v>
          </cell>
          <cell r="N3220">
            <v>0</v>
          </cell>
        </row>
        <row r="3221">
          <cell r="B3221" t="str">
            <v>020102</v>
          </cell>
          <cell r="C3221">
            <v>4056.35</v>
          </cell>
          <cell r="D3221" t="str">
            <v>PAGT. GASOLINA</v>
          </cell>
          <cell r="E3221">
            <v>38385</v>
          </cell>
          <cell r="F3221">
            <v>730</v>
          </cell>
          <cell r="G3221" t="str">
            <v>01</v>
          </cell>
          <cell r="H3221">
            <v>3861</v>
          </cell>
          <cell r="I3221">
            <v>0</v>
          </cell>
          <cell r="J3221">
            <v>0</v>
          </cell>
          <cell r="L3221" t="str">
            <v>62212</v>
          </cell>
          <cell r="M3221">
            <v>4056.35</v>
          </cell>
          <cell r="N3221">
            <v>0</v>
          </cell>
        </row>
        <row r="3222">
          <cell r="B3222" t="str">
            <v>020201</v>
          </cell>
          <cell r="C3222">
            <v>17.32</v>
          </cell>
          <cell r="D3222" t="str">
            <v>PAGT. AGUA</v>
          </cell>
          <cell r="E3222">
            <v>38353</v>
          </cell>
          <cell r="F3222">
            <v>244890</v>
          </cell>
          <cell r="G3222" t="str">
            <v>01</v>
          </cell>
          <cell r="H3222">
            <v>543</v>
          </cell>
          <cell r="I3222">
            <v>0</v>
          </cell>
          <cell r="J3222">
            <v>0</v>
          </cell>
          <cell r="L3222" t="str">
            <v>62262</v>
          </cell>
          <cell r="M3222">
            <v>17.32</v>
          </cell>
          <cell r="N3222">
            <v>0</v>
          </cell>
        </row>
        <row r="3223">
          <cell r="B3223" t="str">
            <v>020201</v>
          </cell>
          <cell r="C3223">
            <v>0</v>
          </cell>
          <cell r="D3223" t="str">
            <v>PAGT. AGUA</v>
          </cell>
          <cell r="E3223">
            <v>38353</v>
          </cell>
          <cell r="F3223">
            <v>246900</v>
          </cell>
          <cell r="G3223" t="str">
            <v>01</v>
          </cell>
          <cell r="H3223">
            <v>545</v>
          </cell>
          <cell r="I3223">
            <v>0</v>
          </cell>
          <cell r="J3223">
            <v>0</v>
          </cell>
          <cell r="L3223" t="str">
            <v>62262</v>
          </cell>
          <cell r="M3223">
            <v>0</v>
          </cell>
          <cell r="N3223">
            <v>0</v>
          </cell>
        </row>
        <row r="3224">
          <cell r="B3224" t="str">
            <v>020208</v>
          </cell>
          <cell r="C3224">
            <v>357</v>
          </cell>
          <cell r="D3224" t="str">
            <v>INTERNBET-ALOJAMENTO</v>
          </cell>
          <cell r="E3224">
            <v>38353</v>
          </cell>
          <cell r="F3224">
            <v>246227</v>
          </cell>
          <cell r="G3224" t="str">
            <v>01</v>
          </cell>
          <cell r="H3224">
            <v>5460</v>
          </cell>
          <cell r="I3224">
            <v>0</v>
          </cell>
          <cell r="J3224">
            <v>0</v>
          </cell>
          <cell r="L3224" t="str">
            <v>62240</v>
          </cell>
          <cell r="M3224">
            <v>357</v>
          </cell>
          <cell r="N3224">
            <v>0</v>
          </cell>
        </row>
        <row r="3225">
          <cell r="B3225" t="str">
            <v>020209B</v>
          </cell>
          <cell r="C3225">
            <v>0</v>
          </cell>
          <cell r="D3225" t="str">
            <v>WEB SIDE</v>
          </cell>
          <cell r="E3225">
            <v>38353</v>
          </cell>
          <cell r="F3225">
            <v>246992</v>
          </cell>
          <cell r="G3225" t="str">
            <v>01</v>
          </cell>
          <cell r="H3225">
            <v>6041</v>
          </cell>
          <cell r="I3225">
            <v>0</v>
          </cell>
          <cell r="J3225">
            <v>0</v>
          </cell>
          <cell r="L3225" t="str">
            <v>62222</v>
          </cell>
          <cell r="M3225">
            <v>0</v>
          </cell>
          <cell r="N3225">
            <v>0</v>
          </cell>
        </row>
        <row r="3226">
          <cell r="B3226" t="str">
            <v>020209B</v>
          </cell>
          <cell r="C3226">
            <v>11.13</v>
          </cell>
          <cell r="D3226" t="str">
            <v>PAGT. INTERNET</v>
          </cell>
          <cell r="E3226">
            <v>38353</v>
          </cell>
          <cell r="F3226">
            <v>244737</v>
          </cell>
          <cell r="G3226" t="str">
            <v>01</v>
          </cell>
          <cell r="H3226">
            <v>6041</v>
          </cell>
          <cell r="I3226">
            <v>0</v>
          </cell>
          <cell r="J3226">
            <v>0</v>
          </cell>
          <cell r="L3226" t="str">
            <v>62222</v>
          </cell>
          <cell r="M3226">
            <v>11.13</v>
          </cell>
          <cell r="N3226">
            <v>0</v>
          </cell>
        </row>
        <row r="3227">
          <cell r="B3227" t="str">
            <v>020209B</v>
          </cell>
          <cell r="C3227">
            <v>11.13</v>
          </cell>
          <cell r="D3227" t="str">
            <v>PAGT. INTERNET</v>
          </cell>
          <cell r="E3227">
            <v>38353</v>
          </cell>
          <cell r="F3227">
            <v>245128</v>
          </cell>
          <cell r="G3227" t="str">
            <v>01</v>
          </cell>
          <cell r="H3227">
            <v>6041</v>
          </cell>
          <cell r="I3227">
            <v>0</v>
          </cell>
          <cell r="J3227">
            <v>0</v>
          </cell>
          <cell r="L3227" t="str">
            <v>62222</v>
          </cell>
          <cell r="M3227">
            <v>11.13</v>
          </cell>
          <cell r="N3227">
            <v>0</v>
          </cell>
        </row>
        <row r="3228">
          <cell r="B3228" t="str">
            <v>020201</v>
          </cell>
          <cell r="C3228">
            <v>0</v>
          </cell>
          <cell r="D3228" t="str">
            <v>PAGT. AGUA</v>
          </cell>
          <cell r="E3228">
            <v>38353</v>
          </cell>
          <cell r="F3228">
            <v>245130</v>
          </cell>
          <cell r="G3228" t="str">
            <v>01</v>
          </cell>
          <cell r="H3228">
            <v>545</v>
          </cell>
          <cell r="I3228">
            <v>0</v>
          </cell>
          <cell r="J3228">
            <v>0</v>
          </cell>
          <cell r="L3228" t="str">
            <v>62262</v>
          </cell>
          <cell r="M3228">
            <v>0</v>
          </cell>
          <cell r="N3228">
            <v>0</v>
          </cell>
        </row>
        <row r="3229">
          <cell r="B3229" t="str">
            <v>020203</v>
          </cell>
          <cell r="C3229">
            <v>399.84</v>
          </cell>
          <cell r="D3229" t="str">
            <v>DESPESAS DE DESLOCAÇAO-BATALHA,MARIALVA</v>
          </cell>
          <cell r="E3229">
            <v>38353</v>
          </cell>
          <cell r="F3229">
            <v>246989</v>
          </cell>
          <cell r="G3229" t="str">
            <v>01</v>
          </cell>
          <cell r="H3229">
            <v>5460</v>
          </cell>
          <cell r="I3229">
            <v>0</v>
          </cell>
          <cell r="J3229">
            <v>0</v>
          </cell>
          <cell r="L3229" t="str">
            <v>62241</v>
          </cell>
          <cell r="M3229">
            <v>399.84</v>
          </cell>
          <cell r="N3229">
            <v>0</v>
          </cell>
        </row>
        <row r="3230">
          <cell r="B3230" t="str">
            <v>020201</v>
          </cell>
          <cell r="C3230">
            <v>57.58</v>
          </cell>
          <cell r="D3230" t="str">
            <v>PAGT. GAS</v>
          </cell>
          <cell r="E3230">
            <v>38353</v>
          </cell>
          <cell r="F3230">
            <v>247996</v>
          </cell>
          <cell r="G3230" t="str">
            <v>01</v>
          </cell>
          <cell r="H3230">
            <v>5186</v>
          </cell>
          <cell r="I3230">
            <v>0</v>
          </cell>
          <cell r="J3230">
            <v>0</v>
          </cell>
          <cell r="L3230" t="str">
            <v>62262</v>
          </cell>
          <cell r="M3230">
            <v>57.58</v>
          </cell>
          <cell r="N3230">
            <v>0</v>
          </cell>
        </row>
        <row r="3231">
          <cell r="B3231" t="str">
            <v>020208</v>
          </cell>
          <cell r="C3231">
            <v>357</v>
          </cell>
          <cell r="D3231" t="str">
            <v>INTERNET-ALOJAMENTO - OUTº</v>
          </cell>
          <cell r="E3231">
            <v>38353</v>
          </cell>
          <cell r="F3231">
            <v>246901</v>
          </cell>
          <cell r="G3231" t="str">
            <v>01</v>
          </cell>
          <cell r="H3231">
            <v>5460</v>
          </cell>
          <cell r="I3231">
            <v>0</v>
          </cell>
          <cell r="J3231">
            <v>0</v>
          </cell>
          <cell r="L3231" t="str">
            <v>62240</v>
          </cell>
          <cell r="M3231">
            <v>357</v>
          </cell>
          <cell r="N3231">
            <v>0</v>
          </cell>
        </row>
        <row r="3232">
          <cell r="B3232" t="str">
            <v>020209B</v>
          </cell>
          <cell r="C3232">
            <v>0</v>
          </cell>
          <cell r="D3232" t="str">
            <v>COMUNICAÇAO DADOS, CIRCUITOS E BANDA LARGA</v>
          </cell>
          <cell r="E3232">
            <v>38353</v>
          </cell>
          <cell r="F3232">
            <v>245132</v>
          </cell>
          <cell r="G3232" t="str">
            <v>01</v>
          </cell>
          <cell r="H3232">
            <v>6041</v>
          </cell>
          <cell r="I3232">
            <v>0</v>
          </cell>
          <cell r="J3232">
            <v>0</v>
          </cell>
          <cell r="L3232" t="str">
            <v>62222</v>
          </cell>
          <cell r="M3232">
            <v>0</v>
          </cell>
          <cell r="N3232">
            <v>0</v>
          </cell>
        </row>
        <row r="3233">
          <cell r="B3233" t="str">
            <v>020203</v>
          </cell>
          <cell r="C3233">
            <v>330.67</v>
          </cell>
          <cell r="D3233" t="str">
            <v>ASSIST.TEC.RUINAS MIROB.BATALHA</v>
          </cell>
          <cell r="E3233">
            <v>38353</v>
          </cell>
          <cell r="F3233">
            <v>242971</v>
          </cell>
          <cell r="G3233" t="str">
            <v>01</v>
          </cell>
          <cell r="H3233">
            <v>1740</v>
          </cell>
          <cell r="I3233">
            <v>0</v>
          </cell>
          <cell r="J3233">
            <v>0</v>
          </cell>
          <cell r="L3233" t="str">
            <v>62241</v>
          </cell>
          <cell r="M3233">
            <v>330.67</v>
          </cell>
          <cell r="N3233">
            <v>0</v>
          </cell>
        </row>
        <row r="3234">
          <cell r="B3234" t="str">
            <v>020209B</v>
          </cell>
          <cell r="C3234">
            <v>11.13</v>
          </cell>
          <cell r="D3234" t="str">
            <v>PAGT. INTERNET</v>
          </cell>
          <cell r="E3234">
            <v>38353</v>
          </cell>
          <cell r="F3234">
            <v>245311</v>
          </cell>
          <cell r="G3234" t="str">
            <v>01</v>
          </cell>
          <cell r="H3234">
            <v>6041</v>
          </cell>
          <cell r="I3234">
            <v>0</v>
          </cell>
          <cell r="J3234">
            <v>0</v>
          </cell>
          <cell r="L3234" t="str">
            <v>62222</v>
          </cell>
          <cell r="M3234">
            <v>11.13</v>
          </cell>
          <cell r="N3234">
            <v>0</v>
          </cell>
        </row>
        <row r="3235">
          <cell r="B3235" t="str">
            <v>020209B</v>
          </cell>
          <cell r="C3235">
            <v>0</v>
          </cell>
          <cell r="D3235" t="str">
            <v>WEB SIDE</v>
          </cell>
          <cell r="E3235">
            <v>38353</v>
          </cell>
          <cell r="F3235">
            <v>245355</v>
          </cell>
          <cell r="G3235" t="str">
            <v>01</v>
          </cell>
          <cell r="H3235">
            <v>6041</v>
          </cell>
          <cell r="I3235">
            <v>0</v>
          </cell>
          <cell r="J3235">
            <v>0</v>
          </cell>
          <cell r="L3235" t="str">
            <v>62222</v>
          </cell>
          <cell r="M3235">
            <v>0</v>
          </cell>
          <cell r="N3235">
            <v>0</v>
          </cell>
        </row>
        <row r="3236">
          <cell r="B3236" t="str">
            <v>020201</v>
          </cell>
          <cell r="C3236">
            <v>0</v>
          </cell>
          <cell r="D3236" t="str">
            <v>PAGT. AGUA</v>
          </cell>
          <cell r="E3236">
            <v>38353</v>
          </cell>
          <cell r="F3236">
            <v>245134</v>
          </cell>
          <cell r="G3236" t="str">
            <v>01</v>
          </cell>
          <cell r="H3236">
            <v>543</v>
          </cell>
          <cell r="I3236">
            <v>0</v>
          </cell>
          <cell r="J3236">
            <v>0</v>
          </cell>
          <cell r="L3236" t="str">
            <v>62262</v>
          </cell>
          <cell r="M3236">
            <v>0</v>
          </cell>
          <cell r="N3236">
            <v>0</v>
          </cell>
        </row>
        <row r="3237">
          <cell r="B3237" t="str">
            <v>020201</v>
          </cell>
          <cell r="C3237">
            <v>0</v>
          </cell>
          <cell r="D3237" t="str">
            <v>PAGT. AGUA</v>
          </cell>
          <cell r="E3237">
            <v>38353</v>
          </cell>
          <cell r="F3237">
            <v>247741</v>
          </cell>
          <cell r="G3237" t="str">
            <v>01</v>
          </cell>
          <cell r="H3237">
            <v>546</v>
          </cell>
          <cell r="I3237">
            <v>0</v>
          </cell>
          <cell r="J3237">
            <v>0</v>
          </cell>
          <cell r="L3237" t="str">
            <v>62262</v>
          </cell>
          <cell r="M3237">
            <v>0</v>
          </cell>
          <cell r="N3237">
            <v>0</v>
          </cell>
        </row>
        <row r="3238">
          <cell r="B3238" t="str">
            <v>020203</v>
          </cell>
          <cell r="C3238">
            <v>33.32</v>
          </cell>
          <cell r="D3238" t="str">
            <v>DESP. DESLOCAÇAO -LOJA CONV. MAFRA</v>
          </cell>
          <cell r="E3238">
            <v>38353</v>
          </cell>
          <cell r="F3238">
            <v>247723</v>
          </cell>
          <cell r="G3238" t="str">
            <v>01</v>
          </cell>
          <cell r="H3238">
            <v>5460</v>
          </cell>
          <cell r="I3238">
            <v>0</v>
          </cell>
          <cell r="J3238">
            <v>0</v>
          </cell>
          <cell r="L3238" t="str">
            <v>62241</v>
          </cell>
          <cell r="M3238">
            <v>33.32</v>
          </cell>
          <cell r="N3238">
            <v>0</v>
          </cell>
        </row>
        <row r="3239">
          <cell r="B3239" t="str">
            <v>020102</v>
          </cell>
          <cell r="C3239">
            <v>5026.76</v>
          </cell>
          <cell r="D3239" t="str">
            <v>PAGT. GASOLINA</v>
          </cell>
          <cell r="E3239">
            <v>38448</v>
          </cell>
          <cell r="F3239">
            <v>2323</v>
          </cell>
          <cell r="G3239" t="str">
            <v>01</v>
          </cell>
          <cell r="H3239">
            <v>3861</v>
          </cell>
          <cell r="I3239">
            <v>0</v>
          </cell>
          <cell r="J3239">
            <v>0</v>
          </cell>
          <cell r="L3239" t="str">
            <v>62212</v>
          </cell>
          <cell r="M3239">
            <v>5026.76</v>
          </cell>
          <cell r="N3239">
            <v>0</v>
          </cell>
        </row>
        <row r="3240">
          <cell r="B3240" t="str">
            <v>020208</v>
          </cell>
          <cell r="C3240">
            <v>357</v>
          </cell>
          <cell r="D3240" t="str">
            <v>INTERNET - ALOJAMENTO</v>
          </cell>
          <cell r="E3240">
            <v>38353</v>
          </cell>
          <cell r="F3240">
            <v>247722</v>
          </cell>
          <cell r="G3240" t="str">
            <v>01</v>
          </cell>
          <cell r="H3240">
            <v>5460</v>
          </cell>
          <cell r="I3240">
            <v>0</v>
          </cell>
          <cell r="J3240">
            <v>0</v>
          </cell>
          <cell r="L3240" t="str">
            <v>62240</v>
          </cell>
          <cell r="M3240">
            <v>357</v>
          </cell>
          <cell r="N3240">
            <v>0</v>
          </cell>
        </row>
        <row r="3241">
          <cell r="B3241" t="str">
            <v>020203</v>
          </cell>
          <cell r="C3241">
            <v>148.69</v>
          </cell>
          <cell r="D3241" t="str">
            <v>ASSIST. LOJA CONVENTO CRISTO</v>
          </cell>
          <cell r="E3241">
            <v>38353</v>
          </cell>
          <cell r="F3241">
            <v>247789</v>
          </cell>
          <cell r="G3241" t="str">
            <v>01</v>
          </cell>
          <cell r="H3241">
            <v>5460</v>
          </cell>
          <cell r="I3241">
            <v>0</v>
          </cell>
          <cell r="J3241">
            <v>0</v>
          </cell>
          <cell r="L3241" t="str">
            <v>62241</v>
          </cell>
          <cell r="M3241">
            <v>148.69</v>
          </cell>
          <cell r="N3241">
            <v>0</v>
          </cell>
        </row>
        <row r="3242">
          <cell r="B3242" t="str">
            <v>020208</v>
          </cell>
          <cell r="C3242">
            <v>83.3</v>
          </cell>
          <cell r="D3242" t="str">
            <v>WEB SIDE</v>
          </cell>
          <cell r="E3242">
            <v>38353</v>
          </cell>
          <cell r="F3242">
            <v>246195</v>
          </cell>
          <cell r="G3242" t="str">
            <v>01</v>
          </cell>
          <cell r="H3242">
            <v>5460</v>
          </cell>
          <cell r="I3242">
            <v>0</v>
          </cell>
          <cell r="J3242">
            <v>0</v>
          </cell>
          <cell r="L3242" t="str">
            <v>62240</v>
          </cell>
          <cell r="M3242">
            <v>0</v>
          </cell>
          <cell r="N3242">
            <v>83.3</v>
          </cell>
        </row>
        <row r="3243">
          <cell r="B3243" t="str">
            <v>020203</v>
          </cell>
          <cell r="C3243">
            <v>163.84</v>
          </cell>
          <cell r="D3243" t="str">
            <v>ASSIST.BATALHA</v>
          </cell>
          <cell r="E3243">
            <v>38353</v>
          </cell>
          <cell r="F3243">
            <v>244674</v>
          </cell>
          <cell r="G3243" t="str">
            <v>01</v>
          </cell>
          <cell r="H3243">
            <v>1740</v>
          </cell>
          <cell r="I3243">
            <v>0</v>
          </cell>
          <cell r="J3243">
            <v>0</v>
          </cell>
          <cell r="L3243" t="str">
            <v>62241</v>
          </cell>
          <cell r="M3243">
            <v>163.84</v>
          </cell>
          <cell r="N3243">
            <v>0</v>
          </cell>
        </row>
        <row r="3244">
          <cell r="B3244" t="str">
            <v>020201</v>
          </cell>
          <cell r="C3244">
            <v>203.47</v>
          </cell>
          <cell r="D3244" t="str">
            <v>PAGT. GAS</v>
          </cell>
          <cell r="E3244">
            <v>38366</v>
          </cell>
          <cell r="F3244">
            <v>119</v>
          </cell>
          <cell r="G3244" t="str">
            <v>01</v>
          </cell>
          <cell r="H3244">
            <v>5186</v>
          </cell>
          <cell r="I3244">
            <v>0</v>
          </cell>
          <cell r="J3244">
            <v>0</v>
          </cell>
          <cell r="L3244" t="str">
            <v>62262</v>
          </cell>
          <cell r="M3244">
            <v>203.47</v>
          </cell>
          <cell r="N3244">
            <v>0</v>
          </cell>
        </row>
        <row r="3245">
          <cell r="B3245" t="str">
            <v>020102</v>
          </cell>
          <cell r="C3245">
            <v>5235.05</v>
          </cell>
          <cell r="D3245" t="str">
            <v>PAG.DE GASOLINA</v>
          </cell>
          <cell r="E3245">
            <v>38533</v>
          </cell>
          <cell r="F3245">
            <v>4373</v>
          </cell>
          <cell r="G3245" t="str">
            <v>01</v>
          </cell>
          <cell r="H3245">
            <v>7364</v>
          </cell>
          <cell r="I3245">
            <v>0</v>
          </cell>
          <cell r="J3245">
            <v>0</v>
          </cell>
          <cell r="L3245" t="str">
            <v>62212</v>
          </cell>
          <cell r="M3245">
            <v>5235.05</v>
          </cell>
          <cell r="N3245">
            <v>0</v>
          </cell>
        </row>
        <row r="3246">
          <cell r="B3246" t="str">
            <v>020201</v>
          </cell>
          <cell r="C3246">
            <v>18.41</v>
          </cell>
          <cell r="D3246" t="str">
            <v>PAGT. AGUA</v>
          </cell>
          <cell r="E3246">
            <v>38353</v>
          </cell>
          <cell r="F3246">
            <v>246995</v>
          </cell>
          <cell r="G3246" t="str">
            <v>01</v>
          </cell>
          <cell r="H3246">
            <v>543</v>
          </cell>
          <cell r="I3246">
            <v>0</v>
          </cell>
          <cell r="J3246">
            <v>0</v>
          </cell>
          <cell r="L3246" t="str">
            <v>62262</v>
          </cell>
          <cell r="M3246">
            <v>18.41</v>
          </cell>
          <cell r="N3246">
            <v>0</v>
          </cell>
        </row>
        <row r="3247">
          <cell r="B3247" t="str">
            <v>020209B</v>
          </cell>
          <cell r="C3247">
            <v>11.13</v>
          </cell>
          <cell r="D3247" t="str">
            <v>PAGT. INTERNET</v>
          </cell>
          <cell r="E3247">
            <v>38353</v>
          </cell>
          <cell r="F3247">
            <v>246400</v>
          </cell>
          <cell r="G3247" t="str">
            <v>01</v>
          </cell>
          <cell r="H3247">
            <v>6041</v>
          </cell>
          <cell r="I3247">
            <v>0</v>
          </cell>
          <cell r="J3247">
            <v>0</v>
          </cell>
          <cell r="L3247" t="str">
            <v>62222</v>
          </cell>
          <cell r="M3247">
            <v>11.13</v>
          </cell>
          <cell r="N3247">
            <v>0</v>
          </cell>
        </row>
        <row r="3248">
          <cell r="B3248" t="str">
            <v>020209B</v>
          </cell>
          <cell r="C3248">
            <v>11.13</v>
          </cell>
          <cell r="D3248" t="str">
            <v>PAGT. INTERNET</v>
          </cell>
          <cell r="E3248">
            <v>38353</v>
          </cell>
          <cell r="F3248">
            <v>246993</v>
          </cell>
          <cell r="G3248" t="str">
            <v>01</v>
          </cell>
          <cell r="H3248">
            <v>6041</v>
          </cell>
          <cell r="I3248">
            <v>0</v>
          </cell>
          <cell r="J3248">
            <v>0</v>
          </cell>
          <cell r="L3248" t="str">
            <v>62222</v>
          </cell>
          <cell r="M3248">
            <v>11.13</v>
          </cell>
          <cell r="N3248">
            <v>0</v>
          </cell>
        </row>
        <row r="3249">
          <cell r="B3249" t="str">
            <v>020209B</v>
          </cell>
          <cell r="C3249">
            <v>0</v>
          </cell>
          <cell r="D3249" t="str">
            <v>WEB SIDE</v>
          </cell>
          <cell r="E3249">
            <v>38353</v>
          </cell>
          <cell r="F3249">
            <v>246396</v>
          </cell>
          <cell r="G3249" t="str">
            <v>01</v>
          </cell>
          <cell r="H3249">
            <v>6041</v>
          </cell>
          <cell r="I3249">
            <v>0</v>
          </cell>
          <cell r="J3249">
            <v>0</v>
          </cell>
          <cell r="L3249" t="str">
            <v>62222</v>
          </cell>
          <cell r="M3249">
            <v>0</v>
          </cell>
          <cell r="N3249">
            <v>0</v>
          </cell>
        </row>
        <row r="3250">
          <cell r="B3250" t="str">
            <v>020201</v>
          </cell>
          <cell r="C3250">
            <v>40.18</v>
          </cell>
          <cell r="D3250" t="str">
            <v>PAGT. GAS</v>
          </cell>
          <cell r="E3250">
            <v>38353</v>
          </cell>
          <cell r="F3250">
            <v>246994</v>
          </cell>
          <cell r="G3250" t="str">
            <v>01</v>
          </cell>
          <cell r="H3250">
            <v>5186</v>
          </cell>
          <cell r="I3250">
            <v>0</v>
          </cell>
          <cell r="J3250">
            <v>0</v>
          </cell>
          <cell r="L3250" t="str">
            <v>62262</v>
          </cell>
          <cell r="M3250">
            <v>40.18</v>
          </cell>
          <cell r="N3250">
            <v>0</v>
          </cell>
        </row>
        <row r="3251">
          <cell r="B3251" t="str">
            <v>020201</v>
          </cell>
          <cell r="C3251">
            <v>0</v>
          </cell>
          <cell r="D3251" t="str">
            <v>PAGT. AGUA</v>
          </cell>
          <cell r="E3251">
            <v>38353</v>
          </cell>
          <cell r="F3251">
            <v>245999</v>
          </cell>
          <cell r="G3251" t="str">
            <v>01</v>
          </cell>
          <cell r="H3251">
            <v>543</v>
          </cell>
          <cell r="I3251">
            <v>0</v>
          </cell>
          <cell r="J3251">
            <v>0</v>
          </cell>
          <cell r="L3251" t="str">
            <v>62262</v>
          </cell>
          <cell r="M3251">
            <v>0</v>
          </cell>
          <cell r="N3251">
            <v>0</v>
          </cell>
        </row>
        <row r="3252">
          <cell r="B3252" t="str">
            <v>020220</v>
          </cell>
          <cell r="C3252">
            <v>134.84</v>
          </cell>
          <cell r="D3252" t="str">
            <v>DESLOCAÇOES DA EQUIPA TECNICA</v>
          </cell>
          <cell r="E3252">
            <v>38533</v>
          </cell>
          <cell r="F3252">
            <v>4403</v>
          </cell>
          <cell r="G3252" t="str">
            <v>01</v>
          </cell>
          <cell r="H3252">
            <v>6041</v>
          </cell>
          <cell r="I3252">
            <v>0</v>
          </cell>
          <cell r="J3252">
            <v>0</v>
          </cell>
          <cell r="L3252" t="str">
            <v>62236</v>
          </cell>
          <cell r="M3252">
            <v>134.84</v>
          </cell>
          <cell r="N3252">
            <v>0</v>
          </cell>
        </row>
        <row r="3253">
          <cell r="B3253" t="str">
            <v>020102</v>
          </cell>
          <cell r="C3253">
            <v>6831.98</v>
          </cell>
          <cell r="D3253" t="str">
            <v>PAG,DE GASOLEO</v>
          </cell>
          <cell r="E3253">
            <v>38686</v>
          </cell>
          <cell r="F3253">
            <v>7380</v>
          </cell>
          <cell r="G3253" t="str">
            <v>01</v>
          </cell>
          <cell r="H3253">
            <v>7364</v>
          </cell>
          <cell r="I3253">
            <v>0</v>
          </cell>
          <cell r="J3253">
            <v>0</v>
          </cell>
          <cell r="L3253" t="str">
            <v>62212</v>
          </cell>
          <cell r="M3253">
            <v>6831.98</v>
          </cell>
          <cell r="N3253">
            <v>0</v>
          </cell>
        </row>
        <row r="3254">
          <cell r="B3254" t="str">
            <v>020121</v>
          </cell>
          <cell r="C3254">
            <v>58.94</v>
          </cell>
          <cell r="D3254" t="str">
            <v>PAG. DE AGUA E COPOS</v>
          </cell>
          <cell r="E3254">
            <v>38684</v>
          </cell>
          <cell r="F3254">
            <v>7511</v>
          </cell>
          <cell r="G3254" t="str">
            <v>01</v>
          </cell>
          <cell r="H3254">
            <v>9081</v>
          </cell>
          <cell r="I3254">
            <v>0</v>
          </cell>
          <cell r="J3254">
            <v>0</v>
          </cell>
          <cell r="L3254" t="str">
            <v>62269</v>
          </cell>
          <cell r="M3254">
            <v>58.94</v>
          </cell>
          <cell r="N3254">
            <v>0</v>
          </cell>
        </row>
        <row r="3255">
          <cell r="B3255" t="str">
            <v>020203</v>
          </cell>
          <cell r="C3255">
            <v>192.9</v>
          </cell>
          <cell r="D3255" t="str">
            <v>PAGAMENTO DE FACTURAS</v>
          </cell>
          <cell r="E3255">
            <v>38653</v>
          </cell>
          <cell r="F3255">
            <v>6363</v>
          </cell>
          <cell r="G3255" t="str">
            <v>01</v>
          </cell>
          <cell r="H3255">
            <v>6199</v>
          </cell>
          <cell r="I3255">
            <v>0</v>
          </cell>
          <cell r="J3255">
            <v>0</v>
          </cell>
          <cell r="L3255" t="str">
            <v>62241</v>
          </cell>
          <cell r="M3255">
            <v>0</v>
          </cell>
          <cell r="N3255">
            <v>192.9</v>
          </cell>
        </row>
        <row r="3256">
          <cell r="B3256" t="str">
            <v>020209B</v>
          </cell>
          <cell r="C3256">
            <v>45.98</v>
          </cell>
          <cell r="D3256" t="str">
            <v>PAGAMENTO DE FACTURA</v>
          </cell>
          <cell r="E3256">
            <v>38663</v>
          </cell>
          <cell r="F3256">
            <v>6484</v>
          </cell>
          <cell r="G3256" t="str">
            <v>01</v>
          </cell>
          <cell r="H3256">
            <v>548</v>
          </cell>
          <cell r="I3256">
            <v>0</v>
          </cell>
          <cell r="J3256">
            <v>0</v>
          </cell>
          <cell r="L3256" t="str">
            <v>62222</v>
          </cell>
          <cell r="M3256">
            <v>45.98</v>
          </cell>
          <cell r="N3256">
            <v>0</v>
          </cell>
        </row>
        <row r="3257">
          <cell r="B3257" t="str">
            <v>020201</v>
          </cell>
          <cell r="C3257">
            <v>4316.88</v>
          </cell>
          <cell r="D3257" t="str">
            <v>PAG DE FACT.SETEMBRO/OUTUBRO/2004</v>
          </cell>
          <cell r="E3257">
            <v>38392</v>
          </cell>
          <cell r="F3257">
            <v>5500</v>
          </cell>
          <cell r="G3257" t="str">
            <v>01</v>
          </cell>
          <cell r="H3257">
            <v>7337</v>
          </cell>
          <cell r="I3257">
            <v>0</v>
          </cell>
          <cell r="J3257">
            <v>0</v>
          </cell>
          <cell r="L3257" t="str">
            <v>62262</v>
          </cell>
          <cell r="M3257">
            <v>4316.88</v>
          </cell>
          <cell r="N3257">
            <v>0</v>
          </cell>
        </row>
        <row r="3258">
          <cell r="B3258" t="str">
            <v>020208</v>
          </cell>
          <cell r="C3258">
            <v>26.7</v>
          </cell>
          <cell r="D3258" t="str">
            <v>PAG.DE FACTURA(ALUGUER)</v>
          </cell>
          <cell r="E3258">
            <v>38581</v>
          </cell>
          <cell r="F3258">
            <v>5212</v>
          </cell>
          <cell r="G3258" t="str">
            <v>01</v>
          </cell>
          <cell r="H3258">
            <v>5634</v>
          </cell>
          <cell r="I3258">
            <v>0</v>
          </cell>
          <cell r="J3258">
            <v>0</v>
          </cell>
          <cell r="L3258" t="str">
            <v>62240</v>
          </cell>
          <cell r="M3258">
            <v>26.7</v>
          </cell>
          <cell r="N3258">
            <v>0</v>
          </cell>
        </row>
        <row r="3259">
          <cell r="B3259" t="str">
            <v>020102</v>
          </cell>
          <cell r="C3259">
            <v>2020.45</v>
          </cell>
          <cell r="D3259" t="str">
            <v>PAG DE GASOLEO(GALP) MES-MAIO/2005</v>
          </cell>
          <cell r="E3259">
            <v>38358</v>
          </cell>
          <cell r="F3259">
            <v>3800</v>
          </cell>
          <cell r="G3259" t="str">
            <v>01</v>
          </cell>
          <cell r="H3259">
            <v>7364</v>
          </cell>
          <cell r="I3259">
            <v>0</v>
          </cell>
          <cell r="J3259">
            <v>0</v>
          </cell>
          <cell r="L3259" t="str">
            <v>62212</v>
          </cell>
          <cell r="M3259">
            <v>2020.45</v>
          </cell>
          <cell r="N3259">
            <v>0</v>
          </cell>
        </row>
        <row r="3260">
          <cell r="B3260" t="str">
            <v>020102</v>
          </cell>
          <cell r="C3260">
            <v>5099.4399999999996</v>
          </cell>
          <cell r="D3260" t="str">
            <v>PAGAMENTO DE GASOLINA</v>
          </cell>
          <cell r="E3260">
            <v>38358</v>
          </cell>
          <cell r="F3260">
            <v>3801</v>
          </cell>
          <cell r="G3260" t="str">
            <v>01</v>
          </cell>
          <cell r="H3260">
            <v>7364</v>
          </cell>
          <cell r="I3260">
            <v>0</v>
          </cell>
          <cell r="J3260">
            <v>0</v>
          </cell>
          <cell r="L3260" t="str">
            <v>62212</v>
          </cell>
          <cell r="M3260">
            <v>5099.4399999999996</v>
          </cell>
          <cell r="N3260">
            <v>0</v>
          </cell>
        </row>
        <row r="3261">
          <cell r="B3261" t="str">
            <v>020209B</v>
          </cell>
          <cell r="C3261">
            <v>45.22</v>
          </cell>
          <cell r="D3261" t="str">
            <v>PAGAMENTO FE FACTURA</v>
          </cell>
          <cell r="E3261">
            <v>38663</v>
          </cell>
          <cell r="F3261">
            <v>6486</v>
          </cell>
          <cell r="G3261" t="str">
            <v>01</v>
          </cell>
          <cell r="H3261">
            <v>548</v>
          </cell>
          <cell r="I3261">
            <v>0</v>
          </cell>
          <cell r="J3261">
            <v>0</v>
          </cell>
          <cell r="L3261" t="str">
            <v>62222</v>
          </cell>
          <cell r="M3261">
            <v>0</v>
          </cell>
          <cell r="N3261">
            <v>45.22</v>
          </cell>
        </row>
        <row r="3262">
          <cell r="B3262" t="str">
            <v>020102</v>
          </cell>
          <cell r="C3262">
            <v>4800.6899999999996</v>
          </cell>
          <cell r="D3262" t="str">
            <v>PAG.DE GASOLINA</v>
          </cell>
          <cell r="E3262">
            <v>38686</v>
          </cell>
          <cell r="F3262">
            <v>7381</v>
          </cell>
          <cell r="G3262" t="str">
            <v>01</v>
          </cell>
          <cell r="H3262">
            <v>7364</v>
          </cell>
          <cell r="I3262">
            <v>0</v>
          </cell>
          <cell r="J3262">
            <v>0</v>
          </cell>
          <cell r="L3262" t="str">
            <v>62212</v>
          </cell>
          <cell r="M3262">
            <v>4800.6899999999996</v>
          </cell>
          <cell r="N3262">
            <v>0</v>
          </cell>
        </row>
        <row r="3263">
          <cell r="B3263" t="str">
            <v>020102</v>
          </cell>
          <cell r="C3263">
            <v>381.02</v>
          </cell>
          <cell r="D3263" t="str">
            <v>PAG.DE GASOLEO</v>
          </cell>
          <cell r="E3263">
            <v>38391</v>
          </cell>
          <cell r="F3263">
            <v>5015</v>
          </cell>
          <cell r="G3263" t="str">
            <v>01</v>
          </cell>
          <cell r="H3263">
            <v>7364</v>
          </cell>
          <cell r="I3263">
            <v>0</v>
          </cell>
          <cell r="J3263">
            <v>0</v>
          </cell>
          <cell r="L3263" t="str">
            <v>62212</v>
          </cell>
          <cell r="M3263">
            <v>381.02</v>
          </cell>
          <cell r="N3263">
            <v>0</v>
          </cell>
        </row>
        <row r="3264">
          <cell r="B3264" t="str">
            <v>020102</v>
          </cell>
          <cell r="C3264">
            <v>1803.38</v>
          </cell>
          <cell r="D3264" t="str">
            <v>PAGAMENTO DE GASOLINA</v>
          </cell>
          <cell r="E3264">
            <v>38391</v>
          </cell>
          <cell r="F3264">
            <v>5016</v>
          </cell>
          <cell r="G3264" t="str">
            <v>01</v>
          </cell>
          <cell r="H3264">
            <v>7364</v>
          </cell>
          <cell r="I3264">
            <v>0</v>
          </cell>
          <cell r="J3264">
            <v>0</v>
          </cell>
          <cell r="L3264" t="str">
            <v>62212</v>
          </cell>
          <cell r="M3264">
            <v>1803.38</v>
          </cell>
          <cell r="N3264">
            <v>0</v>
          </cell>
        </row>
        <row r="3265">
          <cell r="B3265" t="str">
            <v>020102</v>
          </cell>
          <cell r="C3265">
            <v>1259.98</v>
          </cell>
          <cell r="D3265" t="str">
            <v>PAGAMENTO DE GASOLEO</v>
          </cell>
          <cell r="E3265">
            <v>38566</v>
          </cell>
          <cell r="F3265">
            <v>5017</v>
          </cell>
          <cell r="G3265" t="str">
            <v>01</v>
          </cell>
          <cell r="H3265">
            <v>7364</v>
          </cell>
          <cell r="I3265">
            <v>0</v>
          </cell>
          <cell r="J3265">
            <v>0</v>
          </cell>
          <cell r="L3265" t="str">
            <v>62212</v>
          </cell>
          <cell r="M3265">
            <v>1259.98</v>
          </cell>
          <cell r="N3265">
            <v>0</v>
          </cell>
        </row>
        <row r="3266">
          <cell r="B3266" t="str">
            <v>020102</v>
          </cell>
          <cell r="C3266">
            <v>3838.36</v>
          </cell>
          <cell r="D3266" t="str">
            <v>PAGAMENTO DE GASOLINA</v>
          </cell>
          <cell r="E3266">
            <v>38566</v>
          </cell>
          <cell r="F3266">
            <v>5018</v>
          </cell>
          <cell r="G3266" t="str">
            <v>01</v>
          </cell>
          <cell r="H3266">
            <v>7364</v>
          </cell>
          <cell r="I3266">
            <v>0</v>
          </cell>
          <cell r="J3266">
            <v>0</v>
          </cell>
          <cell r="L3266" t="str">
            <v>62212</v>
          </cell>
          <cell r="M3266">
            <v>3838.36</v>
          </cell>
          <cell r="N3266">
            <v>0</v>
          </cell>
        </row>
        <row r="3267">
          <cell r="B3267" t="str">
            <v>020208</v>
          </cell>
          <cell r="C3267">
            <v>357</v>
          </cell>
          <cell r="D3267" t="str">
            <v>PAG. DA INTERNET-ALOJAMENTO/DEZEMBRO/2004</v>
          </cell>
          <cell r="E3267">
            <v>38392</v>
          </cell>
          <cell r="F3267">
            <v>5499</v>
          </cell>
          <cell r="G3267" t="str">
            <v>01</v>
          </cell>
          <cell r="H3267">
            <v>5460</v>
          </cell>
          <cell r="I3267">
            <v>0</v>
          </cell>
          <cell r="J3267">
            <v>0</v>
          </cell>
          <cell r="L3267" t="str">
            <v>62240</v>
          </cell>
          <cell r="M3267">
            <v>357</v>
          </cell>
          <cell r="N3267">
            <v>0</v>
          </cell>
        </row>
        <row r="3268">
          <cell r="B3268" t="str">
            <v>020219</v>
          </cell>
          <cell r="C3268">
            <v>1684.56</v>
          </cell>
          <cell r="D3268" t="str">
            <v>PAGAMENTO DE FACTURAS</v>
          </cell>
          <cell r="E3268">
            <v>38872</v>
          </cell>
          <cell r="F3268">
            <v>7631</v>
          </cell>
          <cell r="G3268" t="str">
            <v>01</v>
          </cell>
          <cell r="H3268">
            <v>8629</v>
          </cell>
          <cell r="I3268">
            <v>0</v>
          </cell>
          <cell r="J3268">
            <v>0</v>
          </cell>
          <cell r="L3268" t="str">
            <v>62249</v>
          </cell>
          <cell r="M3268">
            <v>0</v>
          </cell>
          <cell r="N3268">
            <v>1684.56</v>
          </cell>
        </row>
        <row r="3269">
          <cell r="B3269" t="str">
            <v>020203</v>
          </cell>
          <cell r="C3269">
            <v>2304.0500000000002</v>
          </cell>
          <cell r="D3269" t="str">
            <v>PAG.DE FACT.263 A 267-277-278-287-289</v>
          </cell>
          <cell r="E3269">
            <v>38481</v>
          </cell>
          <cell r="F3269">
            <v>5503</v>
          </cell>
          <cell r="G3269" t="str">
            <v>01</v>
          </cell>
          <cell r="H3269">
            <v>1740</v>
          </cell>
          <cell r="I3269">
            <v>0</v>
          </cell>
          <cell r="J3269">
            <v>0</v>
          </cell>
          <cell r="L3269" t="str">
            <v>62241</v>
          </cell>
          <cell r="M3269">
            <v>2304.0500000000002</v>
          </cell>
          <cell r="N3269">
            <v>0</v>
          </cell>
        </row>
        <row r="3270">
          <cell r="B3270" t="str">
            <v>020102</v>
          </cell>
          <cell r="C3270">
            <v>4531.79</v>
          </cell>
          <cell r="D3270" t="str">
            <v>PAGAMENTO DE GASOLINA</v>
          </cell>
          <cell r="E3270">
            <v>38609</v>
          </cell>
          <cell r="F3270">
            <v>5575</v>
          </cell>
          <cell r="G3270" t="str">
            <v>01</v>
          </cell>
          <cell r="H3270">
            <v>7364</v>
          </cell>
          <cell r="I3270">
            <v>0</v>
          </cell>
          <cell r="J3270">
            <v>0</v>
          </cell>
          <cell r="L3270" t="str">
            <v>62212</v>
          </cell>
          <cell r="M3270">
            <v>4531.79</v>
          </cell>
          <cell r="N3270">
            <v>0</v>
          </cell>
        </row>
        <row r="3271">
          <cell r="B3271" t="str">
            <v>020102</v>
          </cell>
          <cell r="C3271">
            <v>1279.19</v>
          </cell>
          <cell r="D3271" t="str">
            <v>PAGAMENTO DE GASOLEO</v>
          </cell>
          <cell r="E3271">
            <v>38609</v>
          </cell>
          <cell r="F3271">
            <v>5576</v>
          </cell>
          <cell r="G3271" t="str">
            <v>01</v>
          </cell>
          <cell r="H3271">
            <v>7364</v>
          </cell>
          <cell r="I3271">
            <v>0</v>
          </cell>
          <cell r="J3271">
            <v>0</v>
          </cell>
          <cell r="L3271" t="str">
            <v>62212</v>
          </cell>
          <cell r="M3271">
            <v>1279.19</v>
          </cell>
          <cell r="N3271">
            <v>0</v>
          </cell>
        </row>
        <row r="3272">
          <cell r="B3272" t="str">
            <v>020102</v>
          </cell>
          <cell r="C3272">
            <v>1573.37</v>
          </cell>
          <cell r="D3272" t="str">
            <v>PAG.DE GASOLEO</v>
          </cell>
          <cell r="E3272">
            <v>38533</v>
          </cell>
          <cell r="F3272">
            <v>4374</v>
          </cell>
          <cell r="G3272" t="str">
            <v>01</v>
          </cell>
          <cell r="H3272">
            <v>7364</v>
          </cell>
          <cell r="I3272">
            <v>0</v>
          </cell>
          <cell r="J3272">
            <v>0</v>
          </cell>
          <cell r="L3272" t="str">
            <v>62212</v>
          </cell>
          <cell r="M3272">
            <v>1573.37</v>
          </cell>
          <cell r="N3272">
            <v>0</v>
          </cell>
        </row>
        <row r="3273">
          <cell r="B3273" t="str">
            <v>020201</v>
          </cell>
          <cell r="C3273">
            <v>13.78</v>
          </cell>
          <cell r="D3273" t="str">
            <v>CONSUMO DE AGUA DA FORTALEZA DE SAGRES</v>
          </cell>
          <cell r="E3273">
            <v>38393</v>
          </cell>
          <cell r="F3273">
            <v>773</v>
          </cell>
          <cell r="G3273" t="str">
            <v>01</v>
          </cell>
          <cell r="H3273">
            <v>3802</v>
          </cell>
          <cell r="I3273">
            <v>0</v>
          </cell>
          <cell r="J3273">
            <v>0</v>
          </cell>
          <cell r="L3273" t="str">
            <v>62262</v>
          </cell>
          <cell r="M3273">
            <v>13.78</v>
          </cell>
          <cell r="N3273">
            <v>0</v>
          </cell>
        </row>
        <row r="3274">
          <cell r="B3274" t="str">
            <v>020201</v>
          </cell>
          <cell r="C3274">
            <v>0</v>
          </cell>
          <cell r="D3274" t="str">
            <v>ELECTRICIDADE DO MOSTEIRO DE ALCOBAÇA</v>
          </cell>
          <cell r="E3274">
            <v>38353</v>
          </cell>
          <cell r="F3274">
            <v>243626</v>
          </cell>
          <cell r="G3274" t="str">
            <v>01</v>
          </cell>
          <cell r="H3274">
            <v>160</v>
          </cell>
          <cell r="I3274">
            <v>0</v>
          </cell>
          <cell r="J3274">
            <v>0</v>
          </cell>
          <cell r="K3274" t="str">
            <v>2</v>
          </cell>
          <cell r="L3274" t="str">
            <v>62262</v>
          </cell>
          <cell r="M3274">
            <v>0</v>
          </cell>
          <cell r="N3274">
            <v>0</v>
          </cell>
        </row>
        <row r="3275">
          <cell r="B3275" t="str">
            <v>020201</v>
          </cell>
          <cell r="C3275">
            <v>0</v>
          </cell>
          <cell r="D3275" t="str">
            <v>ELECTRICIDADE DO MOSTEIRO DE ALCOBAÇA</v>
          </cell>
          <cell r="E3275">
            <v>38353</v>
          </cell>
          <cell r="F3275">
            <v>247061</v>
          </cell>
          <cell r="G3275" t="str">
            <v>01</v>
          </cell>
          <cell r="H3275">
            <v>160</v>
          </cell>
          <cell r="I3275">
            <v>0</v>
          </cell>
          <cell r="J3275">
            <v>0</v>
          </cell>
          <cell r="K3275" t="str">
            <v>2</v>
          </cell>
          <cell r="L3275" t="str">
            <v>62262</v>
          </cell>
          <cell r="M3275">
            <v>0</v>
          </cell>
          <cell r="N3275">
            <v>0</v>
          </cell>
        </row>
        <row r="3276">
          <cell r="B3276" t="str">
            <v>010306</v>
          </cell>
          <cell r="C3276">
            <v>51</v>
          </cell>
          <cell r="D3276" t="str">
            <v>ACIDENTE EM SERVIÇO DE MANUEL CARLOS GARCIA</v>
          </cell>
          <cell r="E3276">
            <v>38416</v>
          </cell>
          <cell r="F3276">
            <v>1211</v>
          </cell>
          <cell r="G3276" t="str">
            <v>01</v>
          </cell>
          <cell r="H3276">
            <v>1140</v>
          </cell>
          <cell r="I3276">
            <v>0</v>
          </cell>
          <cell r="J3276">
            <v>0</v>
          </cell>
          <cell r="L3276" t="str">
            <v>646</v>
          </cell>
          <cell r="M3276">
            <v>51</v>
          </cell>
          <cell r="N3276">
            <v>0</v>
          </cell>
        </row>
        <row r="3277">
          <cell r="B3277" t="str">
            <v>020201</v>
          </cell>
          <cell r="C3277">
            <v>30.99</v>
          </cell>
          <cell r="D3277" t="str">
            <v>CONSUMO DE AGUA</v>
          </cell>
          <cell r="E3277">
            <v>38416</v>
          </cell>
          <cell r="F3277">
            <v>1213</v>
          </cell>
          <cell r="G3277" t="str">
            <v>01</v>
          </cell>
          <cell r="H3277">
            <v>5771</v>
          </cell>
          <cell r="I3277">
            <v>0</v>
          </cell>
          <cell r="J3277">
            <v>0</v>
          </cell>
          <cell r="L3277" t="str">
            <v>62262</v>
          </cell>
          <cell r="M3277">
            <v>30.99</v>
          </cell>
          <cell r="N3277">
            <v>0</v>
          </cell>
        </row>
        <row r="3278">
          <cell r="B3278" t="str">
            <v>020121</v>
          </cell>
          <cell r="C3278">
            <v>26.78</v>
          </cell>
          <cell r="D3278" t="str">
            <v>AQUISIÇAO DE AGUA PARA MAQUINA REFRIGERADORA</v>
          </cell>
          <cell r="E3278">
            <v>38416</v>
          </cell>
          <cell r="F3278">
            <v>1216</v>
          </cell>
          <cell r="G3278" t="str">
            <v>01</v>
          </cell>
          <cell r="H3278">
            <v>5634</v>
          </cell>
          <cell r="I3278">
            <v>0</v>
          </cell>
          <cell r="J3278">
            <v>0</v>
          </cell>
          <cell r="L3278" t="str">
            <v>62269</v>
          </cell>
          <cell r="M3278">
            <v>26.78</v>
          </cell>
          <cell r="N3278">
            <v>0</v>
          </cell>
        </row>
        <row r="3279">
          <cell r="B3279" t="str">
            <v>020209C</v>
          </cell>
          <cell r="C3279">
            <v>39.56</v>
          </cell>
          <cell r="D3279" t="str">
            <v>DESP. COIM EXPEDIÇAO DE CORRESPONDENCIA</v>
          </cell>
          <cell r="E3279">
            <v>38416</v>
          </cell>
          <cell r="F3279">
            <v>1217</v>
          </cell>
          <cell r="G3279" t="str">
            <v>01</v>
          </cell>
          <cell r="H3279">
            <v>6572</v>
          </cell>
          <cell r="I3279">
            <v>0</v>
          </cell>
          <cell r="J3279">
            <v>0</v>
          </cell>
          <cell r="K3279" t="str">
            <v>2</v>
          </cell>
          <cell r="L3279" t="str">
            <v>62222</v>
          </cell>
          <cell r="M3279">
            <v>39.56</v>
          </cell>
          <cell r="N3279">
            <v>0</v>
          </cell>
        </row>
        <row r="3280">
          <cell r="B3280" t="str">
            <v>020219</v>
          </cell>
          <cell r="C3280">
            <v>370.78</v>
          </cell>
          <cell r="D3280" t="str">
            <v>PAG.FACTURA XEROX,P.NACIONAL DE QUELUZ</v>
          </cell>
          <cell r="E3280">
            <v>38449</v>
          </cell>
          <cell r="F3280">
            <v>2355</v>
          </cell>
          <cell r="G3280" t="str">
            <v>01</v>
          </cell>
          <cell r="H3280">
            <v>154</v>
          </cell>
          <cell r="I3280">
            <v>0</v>
          </cell>
          <cell r="J3280">
            <v>0</v>
          </cell>
          <cell r="K3280" t="str">
            <v>3</v>
          </cell>
          <cell r="L3280" t="str">
            <v>62249</v>
          </cell>
          <cell r="M3280">
            <v>370.78</v>
          </cell>
          <cell r="N3280">
            <v>0</v>
          </cell>
        </row>
        <row r="3281">
          <cell r="B3281" t="str">
            <v>020121</v>
          </cell>
          <cell r="C3281">
            <v>180.18</v>
          </cell>
          <cell r="D3281" t="str">
            <v>AGUA PARA O PALACIO NACIONAL DA PENA</v>
          </cell>
          <cell r="E3281">
            <v>38477</v>
          </cell>
          <cell r="F3281">
            <v>3341</v>
          </cell>
          <cell r="G3281" t="str">
            <v>01</v>
          </cell>
          <cell r="H3281">
            <v>5634</v>
          </cell>
          <cell r="I3281">
            <v>0</v>
          </cell>
          <cell r="J3281">
            <v>0</v>
          </cell>
          <cell r="K3281" t="str">
            <v>3</v>
          </cell>
          <cell r="L3281" t="str">
            <v>62269</v>
          </cell>
          <cell r="M3281">
            <v>180.18</v>
          </cell>
          <cell r="N3281">
            <v>0</v>
          </cell>
        </row>
        <row r="3282">
          <cell r="B3282" t="str">
            <v>020121</v>
          </cell>
          <cell r="C3282">
            <v>135.13999999999999</v>
          </cell>
          <cell r="D3282" t="str">
            <v>FACTURA N.º4227656-AGUA P/BEBER</v>
          </cell>
          <cell r="E3282">
            <v>38631</v>
          </cell>
          <cell r="F3282">
            <v>3926</v>
          </cell>
          <cell r="G3282" t="str">
            <v>01</v>
          </cell>
          <cell r="H3282">
            <v>5634</v>
          </cell>
          <cell r="I3282">
            <v>0</v>
          </cell>
          <cell r="J3282">
            <v>0</v>
          </cell>
          <cell r="K3282" t="str">
            <v>3</v>
          </cell>
          <cell r="L3282" t="str">
            <v>62269</v>
          </cell>
          <cell r="M3282">
            <v>135.13999999999999</v>
          </cell>
          <cell r="N3282">
            <v>0</v>
          </cell>
        </row>
        <row r="3283">
          <cell r="B3283" t="str">
            <v>020203</v>
          </cell>
          <cell r="C3283">
            <v>133.08000000000001</v>
          </cell>
          <cell r="D3283" t="str">
            <v>PAG. DESLOCAÇAO, SERVIÇO REPAR. EQUIP/AVARIAS</v>
          </cell>
          <cell r="E3283">
            <v>38527</v>
          </cell>
          <cell r="F3283">
            <v>4244</v>
          </cell>
          <cell r="G3283" t="str">
            <v>01</v>
          </cell>
          <cell r="H3283">
            <v>390</v>
          </cell>
          <cell r="I3283">
            <v>0</v>
          </cell>
          <cell r="J3283">
            <v>0</v>
          </cell>
          <cell r="L3283" t="str">
            <v>62290</v>
          </cell>
          <cell r="M3283">
            <v>0</v>
          </cell>
          <cell r="N3283">
            <v>133.08000000000001</v>
          </cell>
        </row>
        <row r="3284">
          <cell r="B3284" t="str">
            <v>020217</v>
          </cell>
          <cell r="C3284">
            <v>485</v>
          </cell>
          <cell r="D3284" t="str">
            <v>PAG.GUIA INDUSTRIAS/PROF. DE PORTUGAL-GTAP</v>
          </cell>
          <cell r="E3284">
            <v>38539</v>
          </cell>
          <cell r="F3284">
            <v>4508</v>
          </cell>
          <cell r="G3284" t="str">
            <v>01</v>
          </cell>
          <cell r="H3284">
            <v>8294</v>
          </cell>
          <cell r="I3284">
            <v>0</v>
          </cell>
          <cell r="J3284">
            <v>0</v>
          </cell>
          <cell r="K3284" t="str">
            <v>6</v>
          </cell>
          <cell r="L3284" t="str">
            <v>62267</v>
          </cell>
          <cell r="M3284">
            <v>485</v>
          </cell>
          <cell r="N3284">
            <v>0</v>
          </cell>
        </row>
        <row r="3285">
          <cell r="B3285" t="str">
            <v>020215</v>
          </cell>
          <cell r="C3285">
            <v>350</v>
          </cell>
          <cell r="D3285" t="str">
            <v>CURSO DE ALTA DIRECÇAO/DRª. ANA FLORES</v>
          </cell>
          <cell r="E3285">
            <v>38548</v>
          </cell>
          <cell r="F3285">
            <v>4726</v>
          </cell>
          <cell r="G3285" t="str">
            <v>01</v>
          </cell>
          <cell r="H3285">
            <v>657</v>
          </cell>
          <cell r="I3285">
            <v>0</v>
          </cell>
          <cell r="J3285">
            <v>0</v>
          </cell>
          <cell r="L3285" t="str">
            <v>62268</v>
          </cell>
          <cell r="M3285">
            <v>350</v>
          </cell>
          <cell r="N3285">
            <v>0</v>
          </cell>
        </row>
        <row r="3286">
          <cell r="B3286" t="str">
            <v>020202</v>
          </cell>
          <cell r="C3286">
            <v>777.07</v>
          </cell>
          <cell r="D3286" t="str">
            <v>SERV.LIMPEZA EXPO.GALERIA REI D.LUIS-IPPAR</v>
          </cell>
          <cell r="E3286">
            <v>38575</v>
          </cell>
          <cell r="F3286">
            <v>5125</v>
          </cell>
          <cell r="G3286" t="str">
            <v>01</v>
          </cell>
          <cell r="H3286">
            <v>7300</v>
          </cell>
          <cell r="I3286">
            <v>0</v>
          </cell>
          <cell r="J3286">
            <v>0</v>
          </cell>
          <cell r="L3286" t="str">
            <v>62234</v>
          </cell>
          <cell r="M3286">
            <v>777.07</v>
          </cell>
          <cell r="N3286">
            <v>0</v>
          </cell>
        </row>
        <row r="3287">
          <cell r="B3287" t="str">
            <v>020201</v>
          </cell>
          <cell r="C3287">
            <v>25.5</v>
          </cell>
          <cell r="D3287" t="str">
            <v>FACTURA CONSUMO AGUA</v>
          </cell>
          <cell r="E3287">
            <v>38566</v>
          </cell>
          <cell r="F3287">
            <v>5156</v>
          </cell>
          <cell r="G3287" t="str">
            <v>01</v>
          </cell>
          <cell r="H3287">
            <v>4672</v>
          </cell>
          <cell r="I3287">
            <v>0</v>
          </cell>
          <cell r="J3287">
            <v>0</v>
          </cell>
          <cell r="L3287" t="str">
            <v>62262</v>
          </cell>
          <cell r="M3287">
            <v>25.5</v>
          </cell>
          <cell r="N3287">
            <v>0</v>
          </cell>
        </row>
        <row r="3288">
          <cell r="B3288" t="str">
            <v>020209B</v>
          </cell>
          <cell r="C3288">
            <v>181.64</v>
          </cell>
          <cell r="D3288" t="str">
            <v>PAGAMENTO FACTURA DA PT COM</v>
          </cell>
          <cell r="E3288">
            <v>38604</v>
          </cell>
          <cell r="F3288">
            <v>5547</v>
          </cell>
          <cell r="G3288" t="str">
            <v>01</v>
          </cell>
          <cell r="H3288">
            <v>6041</v>
          </cell>
          <cell r="I3288">
            <v>0</v>
          </cell>
          <cell r="J3288">
            <v>0</v>
          </cell>
          <cell r="L3288" t="str">
            <v>62222</v>
          </cell>
          <cell r="M3288">
            <v>181.64</v>
          </cell>
          <cell r="N3288">
            <v>0</v>
          </cell>
        </row>
        <row r="3289">
          <cell r="B3289" t="str">
            <v>020202</v>
          </cell>
          <cell r="C3289">
            <v>107.1</v>
          </cell>
          <cell r="D3289" t="str">
            <v>MANUT.SANIT. QUIMICOS</v>
          </cell>
          <cell r="E3289">
            <v>38653</v>
          </cell>
          <cell r="F3289">
            <v>6364</v>
          </cell>
          <cell r="G3289" t="str">
            <v>01</v>
          </cell>
          <cell r="H3289">
            <v>7870</v>
          </cell>
          <cell r="I3289">
            <v>0</v>
          </cell>
          <cell r="J3289">
            <v>0</v>
          </cell>
          <cell r="K3289" t="str">
            <v>3</v>
          </cell>
          <cell r="L3289" t="str">
            <v>62234</v>
          </cell>
          <cell r="M3289">
            <v>107.1</v>
          </cell>
          <cell r="N3289">
            <v>0</v>
          </cell>
        </row>
        <row r="3290">
          <cell r="B3290" t="str">
            <v>020209C</v>
          </cell>
          <cell r="C3290">
            <v>51.47</v>
          </cell>
          <cell r="D3290" t="str">
            <v>FACTURA CTT N.º 612408 DE 31.10.2005</v>
          </cell>
          <cell r="E3290">
            <v>38686</v>
          </cell>
          <cell r="F3290">
            <v>7137</v>
          </cell>
          <cell r="G3290" t="str">
            <v>01</v>
          </cell>
          <cell r="H3290">
            <v>6572</v>
          </cell>
          <cell r="I3290">
            <v>0</v>
          </cell>
          <cell r="J3290">
            <v>0</v>
          </cell>
          <cell r="K3290" t="str">
            <v>3</v>
          </cell>
          <cell r="L3290" t="str">
            <v>62222</v>
          </cell>
          <cell r="M3290">
            <v>51.47</v>
          </cell>
          <cell r="N3290">
            <v>0</v>
          </cell>
        </row>
        <row r="3291">
          <cell r="B3291" t="str">
            <v>020225</v>
          </cell>
          <cell r="C3291">
            <v>1824.98</v>
          </cell>
          <cell r="D3291" t="str">
            <v>PAGAMENTO FACTURA</v>
          </cell>
          <cell r="E3291">
            <v>38686</v>
          </cell>
          <cell r="F3291">
            <v>7360</v>
          </cell>
          <cell r="G3291" t="str">
            <v>01</v>
          </cell>
          <cell r="H3291">
            <v>4067</v>
          </cell>
          <cell r="I3291">
            <v>0</v>
          </cell>
          <cell r="J3291">
            <v>0</v>
          </cell>
          <cell r="K3291" t="str">
            <v>3</v>
          </cell>
          <cell r="L3291" t="str">
            <v>62290</v>
          </cell>
          <cell r="M3291">
            <v>1824.98</v>
          </cell>
          <cell r="N3291">
            <v>0</v>
          </cell>
        </row>
        <row r="3292">
          <cell r="B3292" t="str">
            <v>020210</v>
          </cell>
          <cell r="C3292">
            <v>51.8</v>
          </cell>
          <cell r="D3292" t="str">
            <v>PAGAMENTO FACTURA TRANSPORTE FERREOS</v>
          </cell>
          <cell r="E3292">
            <v>38617</v>
          </cell>
          <cell r="F3292">
            <v>5724</v>
          </cell>
          <cell r="G3292" t="str">
            <v>01</v>
          </cell>
          <cell r="H3292">
            <v>675</v>
          </cell>
          <cell r="I3292">
            <v>0</v>
          </cell>
          <cell r="J3292">
            <v>0</v>
          </cell>
          <cell r="K3292" t="str">
            <v>3</v>
          </cell>
          <cell r="L3292" t="str">
            <v>62225</v>
          </cell>
          <cell r="M3292">
            <v>51.8</v>
          </cell>
          <cell r="N3292">
            <v>0</v>
          </cell>
        </row>
        <row r="3293">
          <cell r="B3293" t="str">
            <v>020217</v>
          </cell>
          <cell r="C3293">
            <v>484</v>
          </cell>
          <cell r="D3293" t="str">
            <v>EDITAL PONTE DA VARGE/ PAGINA PRETO E BRANCO</v>
          </cell>
          <cell r="E3293">
            <v>38614</v>
          </cell>
          <cell r="F3293">
            <v>5637</v>
          </cell>
          <cell r="G3293" t="str">
            <v>01</v>
          </cell>
          <cell r="H3293">
            <v>4610</v>
          </cell>
          <cell r="I3293">
            <v>0</v>
          </cell>
          <cell r="J3293">
            <v>0</v>
          </cell>
          <cell r="K3293" t="str">
            <v>6</v>
          </cell>
          <cell r="L3293" t="str">
            <v>62267</v>
          </cell>
          <cell r="M3293">
            <v>484</v>
          </cell>
          <cell r="N3293">
            <v>0</v>
          </cell>
        </row>
        <row r="3294">
          <cell r="B3294" t="str">
            <v>020217</v>
          </cell>
          <cell r="C3294">
            <v>484</v>
          </cell>
          <cell r="D3294" t="str">
            <v>EDITAL CLASSIFICAÇÃO PONTES</v>
          </cell>
          <cell r="E3294">
            <v>38614</v>
          </cell>
          <cell r="F3294">
            <v>5638</v>
          </cell>
          <cell r="G3294" t="str">
            <v>01</v>
          </cell>
          <cell r="H3294">
            <v>4610</v>
          </cell>
          <cell r="I3294">
            <v>0</v>
          </cell>
          <cell r="J3294">
            <v>0</v>
          </cell>
          <cell r="K3294" t="str">
            <v>6</v>
          </cell>
          <cell r="L3294" t="str">
            <v>62267</v>
          </cell>
          <cell r="M3294">
            <v>484</v>
          </cell>
          <cell r="N3294">
            <v>0</v>
          </cell>
        </row>
        <row r="3295">
          <cell r="B3295" t="str">
            <v>020209A</v>
          </cell>
          <cell r="C3295">
            <v>375.36</v>
          </cell>
          <cell r="D3295" t="str">
            <v>RADIOC.PRIVATIVAS/TAXA DE UTIL.-1.º,2º TRIMES</v>
          </cell>
          <cell r="E3295">
            <v>38475</v>
          </cell>
          <cell r="F3295">
            <v>3239</v>
          </cell>
          <cell r="G3295" t="str">
            <v>01</v>
          </cell>
          <cell r="H3295">
            <v>4613</v>
          </cell>
          <cell r="I3295">
            <v>0</v>
          </cell>
          <cell r="J3295">
            <v>0</v>
          </cell>
          <cell r="K3295" t="str">
            <v>15</v>
          </cell>
          <cell r="L3295" t="str">
            <v>62222</v>
          </cell>
          <cell r="M3295">
            <v>375.36</v>
          </cell>
          <cell r="N3295">
            <v>0</v>
          </cell>
        </row>
        <row r="3296">
          <cell r="B3296" t="str">
            <v>020102</v>
          </cell>
          <cell r="C3296">
            <v>31.67</v>
          </cell>
          <cell r="D3296" t="str">
            <v>CONSUMO DE GASOLEO/PALACIO NACIONAL DA PENA</v>
          </cell>
          <cell r="E3296">
            <v>38416</v>
          </cell>
          <cell r="F3296">
            <v>1208</v>
          </cell>
          <cell r="G3296" t="str">
            <v>01</v>
          </cell>
          <cell r="H3296">
            <v>7364</v>
          </cell>
          <cell r="I3296">
            <v>0</v>
          </cell>
          <cell r="J3296">
            <v>0</v>
          </cell>
          <cell r="K3296" t="str">
            <v>2</v>
          </cell>
          <cell r="L3296" t="str">
            <v>62212</v>
          </cell>
          <cell r="M3296">
            <v>31.67</v>
          </cell>
          <cell r="N3296">
            <v>0</v>
          </cell>
        </row>
        <row r="3297">
          <cell r="B3297" t="str">
            <v>020219</v>
          </cell>
          <cell r="C3297">
            <v>370.78</v>
          </cell>
          <cell r="D3297" t="str">
            <v>CONTRATO N.º40156653-PALACIO NACIONAL QUELUZ</v>
          </cell>
          <cell r="E3297">
            <v>38432</v>
          </cell>
          <cell r="F3297">
            <v>1799</v>
          </cell>
          <cell r="G3297" t="str">
            <v>01</v>
          </cell>
          <cell r="H3297">
            <v>154</v>
          </cell>
          <cell r="I3297">
            <v>0</v>
          </cell>
          <cell r="J3297">
            <v>0</v>
          </cell>
          <cell r="K3297" t="str">
            <v>3</v>
          </cell>
          <cell r="L3297" t="str">
            <v>62249</v>
          </cell>
          <cell r="M3297">
            <v>370.78</v>
          </cell>
          <cell r="N3297">
            <v>0</v>
          </cell>
        </row>
        <row r="3298">
          <cell r="B3298" t="str">
            <v>010301</v>
          </cell>
          <cell r="C3298">
            <v>94133</v>
          </cell>
          <cell r="D3298" t="str">
            <v>ENCARGOS COM A SAUDE</v>
          </cell>
          <cell r="E3298">
            <v>38353</v>
          </cell>
          <cell r="F3298">
            <v>242175</v>
          </cell>
          <cell r="G3298" t="str">
            <v>01</v>
          </cell>
          <cell r="H3298">
            <v>171</v>
          </cell>
          <cell r="I3298">
            <v>0</v>
          </cell>
          <cell r="J3298">
            <v>0</v>
          </cell>
          <cell r="L3298" t="str">
            <v>6481</v>
          </cell>
          <cell r="M3298">
            <v>35823.69</v>
          </cell>
          <cell r="N3298">
            <v>58309.31</v>
          </cell>
        </row>
        <row r="3299">
          <cell r="B3299" t="str">
            <v>020209B</v>
          </cell>
          <cell r="C3299">
            <v>18789.89</v>
          </cell>
          <cell r="D3299" t="str">
            <v>COMUNICAÇAO DADOS,CIRCUITOS E BANDA LARGA</v>
          </cell>
          <cell r="E3299">
            <v>38353</v>
          </cell>
          <cell r="F3299">
            <v>242704</v>
          </cell>
          <cell r="G3299" t="str">
            <v>01</v>
          </cell>
          <cell r="H3299">
            <v>6041</v>
          </cell>
          <cell r="I3299">
            <v>0</v>
          </cell>
          <cell r="J3299">
            <v>0</v>
          </cell>
          <cell r="L3299" t="str">
            <v>62222</v>
          </cell>
          <cell r="M3299">
            <v>18789.89</v>
          </cell>
          <cell r="N3299">
            <v>0</v>
          </cell>
        </row>
        <row r="3300">
          <cell r="B3300" t="str">
            <v>020213B</v>
          </cell>
          <cell r="C3300">
            <v>2582.5300000000002</v>
          </cell>
          <cell r="D3300" t="str">
            <v>PAGT.ALOJAMENTO E VIAGENS</v>
          </cell>
          <cell r="E3300">
            <v>38353</v>
          </cell>
          <cell r="F3300">
            <v>242705</v>
          </cell>
          <cell r="G3300" t="str">
            <v>01</v>
          </cell>
          <cell r="H3300">
            <v>4690</v>
          </cell>
          <cell r="I3300">
            <v>0</v>
          </cell>
          <cell r="J3300">
            <v>0</v>
          </cell>
          <cell r="L3300" t="str">
            <v>62231</v>
          </cell>
          <cell r="M3300">
            <v>0</v>
          </cell>
          <cell r="N3300">
            <v>2582.5300000000002</v>
          </cell>
        </row>
        <row r="3301">
          <cell r="B3301" t="str">
            <v>020201</v>
          </cell>
          <cell r="C3301">
            <v>0</v>
          </cell>
          <cell r="D3301" t="str">
            <v>ELECTRICIDADE DO PANTEAO NACIONAL</v>
          </cell>
          <cell r="E3301">
            <v>38353</v>
          </cell>
          <cell r="F3301">
            <v>243637</v>
          </cell>
          <cell r="G3301" t="str">
            <v>01</v>
          </cell>
          <cell r="H3301">
            <v>160</v>
          </cell>
          <cell r="I3301">
            <v>0</v>
          </cell>
          <cell r="J3301">
            <v>0</v>
          </cell>
          <cell r="K3301" t="str">
            <v>2</v>
          </cell>
          <cell r="L3301" t="str">
            <v>62262</v>
          </cell>
          <cell r="M3301">
            <v>0</v>
          </cell>
          <cell r="N3301">
            <v>0</v>
          </cell>
        </row>
        <row r="3302">
          <cell r="B3302" t="str">
            <v>020201</v>
          </cell>
          <cell r="C3302">
            <v>0</v>
          </cell>
          <cell r="D3302" t="str">
            <v>ELECTRICIDADE DO MOSTEIRO DE ALCOBAÇA</v>
          </cell>
          <cell r="E3302">
            <v>38353</v>
          </cell>
          <cell r="F3302">
            <v>243785</v>
          </cell>
          <cell r="G3302" t="str">
            <v>01</v>
          </cell>
          <cell r="H3302">
            <v>160</v>
          </cell>
          <cell r="I3302">
            <v>0</v>
          </cell>
          <cell r="J3302">
            <v>0</v>
          </cell>
          <cell r="K3302" t="str">
            <v>2</v>
          </cell>
          <cell r="L3302" t="str">
            <v>62262</v>
          </cell>
          <cell r="M3302">
            <v>0</v>
          </cell>
          <cell r="N3302">
            <v>0</v>
          </cell>
        </row>
        <row r="3303">
          <cell r="B3303" t="str">
            <v>020201</v>
          </cell>
          <cell r="C3303">
            <v>0</v>
          </cell>
          <cell r="D3303" t="str">
            <v>PAG. FACTURAS RELATIVAS A ELECTRICIDADE</v>
          </cell>
          <cell r="E3303">
            <v>38353</v>
          </cell>
          <cell r="F3303">
            <v>244492</v>
          </cell>
          <cell r="G3303" t="str">
            <v>01</v>
          </cell>
          <cell r="H3303">
            <v>160</v>
          </cell>
          <cell r="I3303">
            <v>0</v>
          </cell>
          <cell r="J3303">
            <v>0</v>
          </cell>
          <cell r="K3303" t="str">
            <v>2</v>
          </cell>
          <cell r="L3303" t="str">
            <v>62262</v>
          </cell>
          <cell r="M3303">
            <v>0</v>
          </cell>
          <cell r="N3303">
            <v>0</v>
          </cell>
        </row>
        <row r="3304">
          <cell r="B3304" t="str">
            <v>020201</v>
          </cell>
          <cell r="C3304">
            <v>0</v>
          </cell>
          <cell r="D3304" t="str">
            <v>PAGAMENTO DE ELECTRICIDADE</v>
          </cell>
          <cell r="E3304">
            <v>38353</v>
          </cell>
          <cell r="F3304">
            <v>244497</v>
          </cell>
          <cell r="G3304" t="str">
            <v>01</v>
          </cell>
          <cell r="H3304">
            <v>160</v>
          </cell>
          <cell r="I3304">
            <v>0</v>
          </cell>
          <cell r="J3304">
            <v>0</v>
          </cell>
          <cell r="K3304" t="str">
            <v>2</v>
          </cell>
          <cell r="L3304" t="str">
            <v>62262</v>
          </cell>
          <cell r="M3304">
            <v>0</v>
          </cell>
          <cell r="N3304">
            <v>0</v>
          </cell>
        </row>
        <row r="3305">
          <cell r="B3305" t="str">
            <v>020201</v>
          </cell>
          <cell r="C3305">
            <v>0</v>
          </cell>
          <cell r="D3305" t="str">
            <v>PAGT. AGUA-FACT.202403,202404,202405</v>
          </cell>
          <cell r="E3305">
            <v>38353</v>
          </cell>
          <cell r="F3305">
            <v>246359</v>
          </cell>
          <cell r="G3305" t="str">
            <v>01</v>
          </cell>
          <cell r="H3305">
            <v>5375</v>
          </cell>
          <cell r="I3305">
            <v>0</v>
          </cell>
          <cell r="J3305">
            <v>0</v>
          </cell>
          <cell r="L3305" t="str">
            <v>62262</v>
          </cell>
          <cell r="M3305">
            <v>0</v>
          </cell>
          <cell r="N3305">
            <v>0</v>
          </cell>
        </row>
        <row r="3306">
          <cell r="B3306" t="str">
            <v>020201</v>
          </cell>
          <cell r="C3306">
            <v>0</v>
          </cell>
          <cell r="D3306" t="str">
            <v>ELECTRICIDADE DA FORTALEZA DE SAGRES</v>
          </cell>
          <cell r="E3306">
            <v>38353</v>
          </cell>
          <cell r="F3306">
            <v>246754</v>
          </cell>
          <cell r="G3306" t="str">
            <v>01</v>
          </cell>
          <cell r="H3306">
            <v>160</v>
          </cell>
          <cell r="I3306">
            <v>0</v>
          </cell>
          <cell r="J3306">
            <v>0</v>
          </cell>
          <cell r="K3306" t="str">
            <v>2</v>
          </cell>
          <cell r="L3306" t="str">
            <v>62262</v>
          </cell>
          <cell r="M3306">
            <v>0</v>
          </cell>
          <cell r="N3306">
            <v>0</v>
          </cell>
        </row>
        <row r="3307">
          <cell r="B3307" t="str">
            <v>020203</v>
          </cell>
          <cell r="C3307">
            <v>1211.6199999999999</v>
          </cell>
          <cell r="D3307" t="str">
            <v>ASSIST.PALACIOS</v>
          </cell>
          <cell r="E3307">
            <v>38353</v>
          </cell>
          <cell r="F3307">
            <v>246999</v>
          </cell>
          <cell r="G3307" t="str">
            <v>01</v>
          </cell>
          <cell r="H3307">
            <v>1740</v>
          </cell>
          <cell r="I3307">
            <v>0</v>
          </cell>
          <cell r="J3307">
            <v>0</v>
          </cell>
          <cell r="L3307" t="str">
            <v>62241</v>
          </cell>
          <cell r="M3307">
            <v>1211.6199999999999</v>
          </cell>
          <cell r="N3307">
            <v>0</v>
          </cell>
        </row>
        <row r="3308">
          <cell r="B3308" t="str">
            <v>020201</v>
          </cell>
          <cell r="C3308">
            <v>0</v>
          </cell>
          <cell r="D3308" t="str">
            <v>ELECTRICIDADE DA FORTALEZA DE SAGRES</v>
          </cell>
          <cell r="E3308">
            <v>38353</v>
          </cell>
          <cell r="F3308">
            <v>247031</v>
          </cell>
          <cell r="G3308" t="str">
            <v>01</v>
          </cell>
          <cell r="H3308">
            <v>160</v>
          </cell>
          <cell r="I3308">
            <v>0</v>
          </cell>
          <cell r="J3308">
            <v>0</v>
          </cell>
          <cell r="K3308" t="str">
            <v>2</v>
          </cell>
          <cell r="L3308" t="str">
            <v>62262</v>
          </cell>
          <cell r="M3308">
            <v>0</v>
          </cell>
          <cell r="N3308">
            <v>0</v>
          </cell>
        </row>
        <row r="3309">
          <cell r="B3309" t="str">
            <v>020201</v>
          </cell>
          <cell r="C3309">
            <v>0</v>
          </cell>
          <cell r="D3309" t="str">
            <v>CONSUMO DE AGUA DO MOSTEIRO DE ALCOBAÇA</v>
          </cell>
          <cell r="E3309">
            <v>38353</v>
          </cell>
          <cell r="F3309">
            <v>247617</v>
          </cell>
          <cell r="G3309" t="str">
            <v>01</v>
          </cell>
          <cell r="H3309">
            <v>1491</v>
          </cell>
          <cell r="I3309">
            <v>0</v>
          </cell>
          <cell r="J3309">
            <v>0</v>
          </cell>
          <cell r="K3309" t="str">
            <v>2</v>
          </cell>
          <cell r="L3309" t="str">
            <v>62262</v>
          </cell>
          <cell r="M3309">
            <v>0</v>
          </cell>
          <cell r="N3309">
            <v>0</v>
          </cell>
        </row>
        <row r="3310">
          <cell r="B3310" t="str">
            <v>020201</v>
          </cell>
          <cell r="C3310">
            <v>0</v>
          </cell>
          <cell r="D3310" t="str">
            <v>ELECTRICIDADE DA CASA DE RAMALDE</v>
          </cell>
          <cell r="E3310">
            <v>38353</v>
          </cell>
          <cell r="F3310">
            <v>248396</v>
          </cell>
          <cell r="G3310" t="str">
            <v>01</v>
          </cell>
          <cell r="H3310">
            <v>160</v>
          </cell>
          <cell r="I3310">
            <v>0</v>
          </cell>
          <cell r="J3310">
            <v>0</v>
          </cell>
          <cell r="L3310" t="str">
            <v>62262</v>
          </cell>
          <cell r="M3310">
            <v>0</v>
          </cell>
          <cell r="N3310">
            <v>0</v>
          </cell>
        </row>
        <row r="3311">
          <cell r="B3311" t="str">
            <v>020203</v>
          </cell>
          <cell r="C3311">
            <v>81.290000000000006</v>
          </cell>
          <cell r="D3311" t="str">
            <v>REPARAÇOES DIVERSAS</v>
          </cell>
          <cell r="E3311">
            <v>38416</v>
          </cell>
          <cell r="F3311">
            <v>1209</v>
          </cell>
          <cell r="G3311" t="str">
            <v>01</v>
          </cell>
          <cell r="H3311">
            <v>1740</v>
          </cell>
          <cell r="I3311">
            <v>0</v>
          </cell>
          <cell r="J3311">
            <v>0</v>
          </cell>
          <cell r="L3311" t="str">
            <v>62241</v>
          </cell>
          <cell r="M3311">
            <v>81.290000000000006</v>
          </cell>
          <cell r="N3311">
            <v>0</v>
          </cell>
        </row>
        <row r="3312">
          <cell r="B3312" t="str">
            <v>020209C</v>
          </cell>
          <cell r="C3312">
            <v>129.81</v>
          </cell>
          <cell r="D3312" t="str">
            <v>DESPEZA COM EXPEDIÇAO DE CORRESPONDENCIA/CC</v>
          </cell>
          <cell r="E3312">
            <v>38416</v>
          </cell>
          <cell r="F3312">
            <v>1210</v>
          </cell>
          <cell r="G3312" t="str">
            <v>01</v>
          </cell>
          <cell r="H3312">
            <v>6572</v>
          </cell>
          <cell r="I3312">
            <v>0</v>
          </cell>
          <cell r="J3312">
            <v>0</v>
          </cell>
          <cell r="K3312" t="str">
            <v>2</v>
          </cell>
          <cell r="L3312" t="str">
            <v>62222</v>
          </cell>
          <cell r="M3312">
            <v>129.81</v>
          </cell>
          <cell r="N3312">
            <v>0</v>
          </cell>
        </row>
        <row r="3313">
          <cell r="B3313" t="str">
            <v>020201</v>
          </cell>
          <cell r="C3313">
            <v>153.74</v>
          </cell>
          <cell r="D3313" t="str">
            <v>CONSUMO DE AGUA DIVERSOS LOCAIS</v>
          </cell>
          <cell r="E3313">
            <v>38416</v>
          </cell>
          <cell r="F3313">
            <v>1214</v>
          </cell>
          <cell r="G3313" t="str">
            <v>01</v>
          </cell>
          <cell r="H3313">
            <v>547</v>
          </cell>
          <cell r="I3313">
            <v>0</v>
          </cell>
          <cell r="J3313">
            <v>0</v>
          </cell>
          <cell r="L3313" t="str">
            <v>62262</v>
          </cell>
          <cell r="M3313">
            <v>153.74</v>
          </cell>
          <cell r="N3313">
            <v>0</v>
          </cell>
        </row>
        <row r="3314">
          <cell r="B3314" t="str">
            <v>020209B</v>
          </cell>
          <cell r="C3314">
            <v>22.26</v>
          </cell>
          <cell r="D3314" t="str">
            <v>INTERNET</v>
          </cell>
          <cell r="E3314">
            <v>38416</v>
          </cell>
          <cell r="F3314">
            <v>1215</v>
          </cell>
          <cell r="G3314" t="str">
            <v>01</v>
          </cell>
          <cell r="H3314">
            <v>6041</v>
          </cell>
          <cell r="I3314">
            <v>0</v>
          </cell>
          <cell r="J3314">
            <v>0</v>
          </cell>
          <cell r="L3314" t="str">
            <v>62222</v>
          </cell>
          <cell r="M3314">
            <v>22.26</v>
          </cell>
          <cell r="N3314">
            <v>0</v>
          </cell>
        </row>
        <row r="3315">
          <cell r="B3315" t="str">
            <v>020209B</v>
          </cell>
          <cell r="C3315">
            <v>171.53</v>
          </cell>
          <cell r="D3315" t="str">
            <v>FACTURAS INTERNET</v>
          </cell>
          <cell r="E3315">
            <v>38419</v>
          </cell>
          <cell r="F3315">
            <v>1241</v>
          </cell>
          <cell r="G3315" t="str">
            <v>01</v>
          </cell>
          <cell r="H3315">
            <v>548</v>
          </cell>
          <cell r="I3315">
            <v>0</v>
          </cell>
          <cell r="J3315">
            <v>0</v>
          </cell>
          <cell r="K3315" t="str">
            <v>15</v>
          </cell>
          <cell r="L3315" t="str">
            <v>62222</v>
          </cell>
          <cell r="M3315">
            <v>171.53</v>
          </cell>
          <cell r="N3315">
            <v>0</v>
          </cell>
        </row>
        <row r="3316">
          <cell r="B3316" t="str">
            <v>020209C</v>
          </cell>
          <cell r="C3316">
            <v>362.76</v>
          </cell>
          <cell r="D3316" t="str">
            <v>DESPESAS COM EXPEDIÇAO DE CORRESPONDENCIA/FS</v>
          </cell>
          <cell r="E3316">
            <v>38421</v>
          </cell>
          <cell r="F3316">
            <v>1307</v>
          </cell>
          <cell r="G3316" t="str">
            <v>01</v>
          </cell>
          <cell r="H3316">
            <v>6572</v>
          </cell>
          <cell r="I3316">
            <v>0</v>
          </cell>
          <cell r="J3316">
            <v>0</v>
          </cell>
          <cell r="K3316" t="str">
            <v>3</v>
          </cell>
          <cell r="L3316" t="str">
            <v>62222</v>
          </cell>
          <cell r="M3316">
            <v>362.76</v>
          </cell>
          <cell r="N3316">
            <v>0</v>
          </cell>
        </row>
        <row r="3317">
          <cell r="B3317" t="str">
            <v>020209A</v>
          </cell>
          <cell r="C3317">
            <v>160.80000000000001</v>
          </cell>
          <cell r="D3317" t="str">
            <v>PAGAMENTO DE FACTURAS</v>
          </cell>
          <cell r="E3317">
            <v>38505</v>
          </cell>
          <cell r="F3317">
            <v>3825</v>
          </cell>
          <cell r="G3317" t="str">
            <v>01</v>
          </cell>
          <cell r="H3317">
            <v>4469</v>
          </cell>
          <cell r="I3317">
            <v>0</v>
          </cell>
          <cell r="J3317">
            <v>0</v>
          </cell>
          <cell r="K3317" t="str">
            <v>3</v>
          </cell>
          <cell r="L3317" t="str">
            <v>62222</v>
          </cell>
          <cell r="M3317">
            <v>106.8</v>
          </cell>
          <cell r="N3317">
            <v>54</v>
          </cell>
        </row>
        <row r="3318">
          <cell r="B3318" t="str">
            <v>020209C</v>
          </cell>
          <cell r="C3318">
            <v>1351.99</v>
          </cell>
          <cell r="D3318" t="str">
            <v>DESPESA EFCTUADA C/EXPEDIÇAO DE CORRESPONDENC</v>
          </cell>
          <cell r="E3318">
            <v>38513</v>
          </cell>
          <cell r="F3318">
            <v>3927</v>
          </cell>
          <cell r="G3318" t="str">
            <v>01</v>
          </cell>
          <cell r="H3318">
            <v>6572</v>
          </cell>
          <cell r="I3318">
            <v>0</v>
          </cell>
          <cell r="J3318">
            <v>0</v>
          </cell>
          <cell r="K3318" t="str">
            <v>3</v>
          </cell>
          <cell r="L3318" t="str">
            <v>62222</v>
          </cell>
          <cell r="M3318">
            <v>1351.98</v>
          </cell>
          <cell r="N3318">
            <v>0.01</v>
          </cell>
        </row>
        <row r="3319">
          <cell r="B3319" t="str">
            <v>020209C</v>
          </cell>
          <cell r="C3319">
            <v>53.45</v>
          </cell>
          <cell r="D3319" t="str">
            <v>DESPEZA COM EXPEDIÇAO DE CORRESPONDENCIA</v>
          </cell>
          <cell r="E3319">
            <v>38513</v>
          </cell>
          <cell r="F3319">
            <v>3928</v>
          </cell>
          <cell r="G3319" t="str">
            <v>01</v>
          </cell>
          <cell r="H3319">
            <v>6572</v>
          </cell>
          <cell r="I3319">
            <v>0</v>
          </cell>
          <cell r="J3319">
            <v>0</v>
          </cell>
          <cell r="K3319" t="str">
            <v>3</v>
          </cell>
          <cell r="L3319" t="str">
            <v>62222</v>
          </cell>
          <cell r="M3319">
            <v>53.45</v>
          </cell>
          <cell r="N3319">
            <v>0</v>
          </cell>
        </row>
        <row r="3320">
          <cell r="B3320" t="str">
            <v>020209C</v>
          </cell>
          <cell r="C3320">
            <v>73.64</v>
          </cell>
          <cell r="D3320" t="str">
            <v>SERVIÇOS POSTAIS PAÇO DOS DUQUES</v>
          </cell>
          <cell r="E3320">
            <v>38523</v>
          </cell>
          <cell r="F3320">
            <v>4009</v>
          </cell>
          <cell r="G3320" t="str">
            <v>01</v>
          </cell>
          <cell r="H3320">
            <v>6572</v>
          </cell>
          <cell r="I3320">
            <v>0</v>
          </cell>
          <cell r="J3320">
            <v>0</v>
          </cell>
          <cell r="K3320" t="str">
            <v>3</v>
          </cell>
          <cell r="L3320" t="str">
            <v>62222</v>
          </cell>
          <cell r="M3320">
            <v>73.64</v>
          </cell>
          <cell r="N3320">
            <v>0</v>
          </cell>
        </row>
        <row r="3321">
          <cell r="B3321" t="str">
            <v>020209B</v>
          </cell>
          <cell r="C3321">
            <v>136.12</v>
          </cell>
          <cell r="D3321" t="str">
            <v>PAG DE FACT.Nº756244-419813-762447-841739</v>
          </cell>
          <cell r="E3321">
            <v>38530</v>
          </cell>
          <cell r="F3321">
            <v>4306</v>
          </cell>
          <cell r="G3321" t="str">
            <v>01</v>
          </cell>
          <cell r="H3321">
            <v>4413</v>
          </cell>
          <cell r="I3321">
            <v>0</v>
          </cell>
          <cell r="J3321">
            <v>0</v>
          </cell>
          <cell r="L3321" t="str">
            <v>62222</v>
          </cell>
          <cell r="M3321">
            <v>136.12</v>
          </cell>
          <cell r="N3321">
            <v>0</v>
          </cell>
        </row>
        <row r="3322">
          <cell r="B3322" t="str">
            <v>020121</v>
          </cell>
          <cell r="C3322">
            <v>314.8</v>
          </cell>
          <cell r="D3322" t="str">
            <v>PAGT.º AGUA P/MAQUINA REFREGERADORA</v>
          </cell>
          <cell r="E3322">
            <v>38532</v>
          </cell>
          <cell r="F3322">
            <v>4370</v>
          </cell>
          <cell r="G3322" t="str">
            <v>01</v>
          </cell>
          <cell r="H3322">
            <v>5634</v>
          </cell>
          <cell r="I3322">
            <v>0</v>
          </cell>
          <cell r="J3322">
            <v>0</v>
          </cell>
          <cell r="L3322" t="str">
            <v>62269</v>
          </cell>
          <cell r="M3322">
            <v>314.8</v>
          </cell>
          <cell r="N3322">
            <v>0</v>
          </cell>
        </row>
        <row r="3323">
          <cell r="B3323" t="str">
            <v>020209B</v>
          </cell>
          <cell r="C3323">
            <v>24049.21</v>
          </cell>
          <cell r="D3323" t="str">
            <v>PAG.DE FACTURAS</v>
          </cell>
          <cell r="E3323">
            <v>38533</v>
          </cell>
          <cell r="F3323">
            <v>4395</v>
          </cell>
          <cell r="G3323" t="str">
            <v>01</v>
          </cell>
          <cell r="H3323">
            <v>6041</v>
          </cell>
          <cell r="I3323">
            <v>0</v>
          </cell>
          <cell r="J3323">
            <v>0</v>
          </cell>
          <cell r="L3323" t="str">
            <v>62222</v>
          </cell>
          <cell r="M3323">
            <v>24049.21</v>
          </cell>
          <cell r="N3323">
            <v>0</v>
          </cell>
        </row>
        <row r="3324">
          <cell r="B3324" t="str">
            <v>020209C</v>
          </cell>
          <cell r="C3324">
            <v>108.02</v>
          </cell>
          <cell r="D3324" t="str">
            <v>PAGAMENTO DE FACTURAS - FORTALEZA DE SAGRES</v>
          </cell>
          <cell r="E3324">
            <v>38539</v>
          </cell>
          <cell r="F3324">
            <v>4507</v>
          </cell>
          <cell r="G3324" t="str">
            <v>01</v>
          </cell>
          <cell r="H3324">
            <v>6572</v>
          </cell>
          <cell r="I3324">
            <v>0</v>
          </cell>
          <cell r="J3324">
            <v>0</v>
          </cell>
          <cell r="K3324" t="str">
            <v>3</v>
          </cell>
          <cell r="L3324" t="str">
            <v>62222</v>
          </cell>
          <cell r="M3324">
            <v>108.02</v>
          </cell>
          <cell r="N3324">
            <v>0</v>
          </cell>
        </row>
        <row r="3325">
          <cell r="B3325" t="str">
            <v>020203</v>
          </cell>
          <cell r="C3325">
            <v>1020.14</v>
          </cell>
          <cell r="D3325" t="str">
            <v>PAGAMENTO DE FACTURAS</v>
          </cell>
          <cell r="E3325">
            <v>38545</v>
          </cell>
          <cell r="F3325">
            <v>4570</v>
          </cell>
          <cell r="G3325" t="str">
            <v>01</v>
          </cell>
          <cell r="H3325">
            <v>1740</v>
          </cell>
          <cell r="I3325">
            <v>0</v>
          </cell>
          <cell r="J3325">
            <v>0</v>
          </cell>
          <cell r="L3325" t="str">
            <v>62241</v>
          </cell>
          <cell r="M3325">
            <v>1020.14</v>
          </cell>
          <cell r="N3325">
            <v>0</v>
          </cell>
        </row>
        <row r="3326">
          <cell r="B3326" t="str">
            <v>020217</v>
          </cell>
          <cell r="C3326">
            <v>1863.54</v>
          </cell>
          <cell r="D3326" t="str">
            <v>PAGAMENTO DE DIVERSOS ANUNCIOS/PESSOAL</v>
          </cell>
          <cell r="E3326">
            <v>38545</v>
          </cell>
          <cell r="F3326">
            <v>4654</v>
          </cell>
          <cell r="G3326" t="str">
            <v>01</v>
          </cell>
          <cell r="H3326">
            <v>612</v>
          </cell>
          <cell r="I3326">
            <v>0</v>
          </cell>
          <cell r="J3326">
            <v>0</v>
          </cell>
          <cell r="K3326" t="str">
            <v>6</v>
          </cell>
          <cell r="L3326" t="str">
            <v>62267</v>
          </cell>
          <cell r="M3326">
            <v>1863.54</v>
          </cell>
          <cell r="N3326">
            <v>0</v>
          </cell>
        </row>
        <row r="3327">
          <cell r="B3327" t="str">
            <v>020225</v>
          </cell>
          <cell r="C3327">
            <v>10301.969999999999</v>
          </cell>
          <cell r="D3327" t="str">
            <v>PAGAMENTO AOS BOMBEIROS DE S. PEDRO DE SINTRA</v>
          </cell>
          <cell r="E3327">
            <v>38546</v>
          </cell>
          <cell r="F3327">
            <v>4689</v>
          </cell>
          <cell r="G3327" t="str">
            <v>01</v>
          </cell>
          <cell r="H3327">
            <v>4067</v>
          </cell>
          <cell r="I3327">
            <v>0</v>
          </cell>
          <cell r="J3327">
            <v>0</v>
          </cell>
          <cell r="K3327" t="str">
            <v>3</v>
          </cell>
          <cell r="L3327" t="str">
            <v>62290</v>
          </cell>
          <cell r="M3327">
            <v>10301.969999999999</v>
          </cell>
          <cell r="N3327">
            <v>0</v>
          </cell>
        </row>
        <row r="3328">
          <cell r="B3328" t="str">
            <v>020215</v>
          </cell>
          <cell r="C3328">
            <v>500</v>
          </cell>
          <cell r="D3328" t="str">
            <v>CURSO ALTA DIRECÇAO E MOD.AVAL.DO DESEMPENHO</v>
          </cell>
          <cell r="E3328">
            <v>38548</v>
          </cell>
          <cell r="F3328">
            <v>4725</v>
          </cell>
          <cell r="G3328" t="str">
            <v>01</v>
          </cell>
          <cell r="H3328">
            <v>657</v>
          </cell>
          <cell r="I3328">
            <v>0</v>
          </cell>
          <cell r="J3328">
            <v>0</v>
          </cell>
          <cell r="L3328" t="str">
            <v>62268</v>
          </cell>
          <cell r="M3328">
            <v>500</v>
          </cell>
          <cell r="N3328">
            <v>0</v>
          </cell>
        </row>
        <row r="3329">
          <cell r="B3329" t="str">
            <v>020213B</v>
          </cell>
          <cell r="C3329">
            <v>2980.79</v>
          </cell>
          <cell r="D3329" t="str">
            <v>PAG.DE FACTURAS 1408968/1500581</v>
          </cell>
          <cell r="E3329">
            <v>38391</v>
          </cell>
          <cell r="F3329">
            <v>5032</v>
          </cell>
          <cell r="G3329" t="str">
            <v>01</v>
          </cell>
          <cell r="H3329">
            <v>4690</v>
          </cell>
          <cell r="I3329">
            <v>0</v>
          </cell>
          <cell r="J3329">
            <v>0</v>
          </cell>
          <cell r="L3329" t="str">
            <v>62231</v>
          </cell>
          <cell r="M3329">
            <v>2980.79</v>
          </cell>
          <cell r="N3329">
            <v>0</v>
          </cell>
        </row>
        <row r="3330">
          <cell r="B3330" t="str">
            <v>020202</v>
          </cell>
          <cell r="C3330">
            <v>250.98</v>
          </cell>
          <cell r="D3330" t="str">
            <v>FACT.JANEIRO-RECUP.IGREJA STA CLARA A VELHA</v>
          </cell>
          <cell r="E3330">
            <v>38575</v>
          </cell>
          <cell r="F3330">
            <v>5126</v>
          </cell>
          <cell r="G3330" t="str">
            <v>01</v>
          </cell>
          <cell r="H3330">
            <v>134</v>
          </cell>
          <cell r="I3330">
            <v>0</v>
          </cell>
          <cell r="J3330">
            <v>0</v>
          </cell>
          <cell r="L3330" t="str">
            <v>62234</v>
          </cell>
          <cell r="M3330">
            <v>250.98</v>
          </cell>
          <cell r="N3330">
            <v>0</v>
          </cell>
        </row>
        <row r="3331">
          <cell r="B3331" t="str">
            <v>020225</v>
          </cell>
          <cell r="C3331">
            <v>9814.7000000000007</v>
          </cell>
          <cell r="D3331" t="str">
            <v>PROCESSAMENTO DE VENCIMENTOS/2004</v>
          </cell>
          <cell r="E3331">
            <v>38664</v>
          </cell>
          <cell r="F3331">
            <v>5128</v>
          </cell>
          <cell r="G3331" t="str">
            <v>01</v>
          </cell>
          <cell r="H3331">
            <v>3023</v>
          </cell>
          <cell r="I3331">
            <v>0</v>
          </cell>
          <cell r="J3331">
            <v>0</v>
          </cell>
          <cell r="L3331" t="str">
            <v>62290</v>
          </cell>
          <cell r="M3331">
            <v>9814.65</v>
          </cell>
          <cell r="N3331">
            <v>0.05</v>
          </cell>
        </row>
        <row r="3332">
          <cell r="B3332" t="str">
            <v>020209A</v>
          </cell>
          <cell r="C3332">
            <v>49153.9</v>
          </cell>
          <cell r="D3332" t="str">
            <v>FACTURAS TELEFONES DEZEMBRO 2003 E MARÇO 2004</v>
          </cell>
          <cell r="E3332">
            <v>38575</v>
          </cell>
          <cell r="F3332">
            <v>5130</v>
          </cell>
          <cell r="G3332" t="str">
            <v>01</v>
          </cell>
          <cell r="H3332">
            <v>390</v>
          </cell>
          <cell r="I3332">
            <v>0</v>
          </cell>
          <cell r="J3332">
            <v>0</v>
          </cell>
          <cell r="L3332" t="str">
            <v>62222</v>
          </cell>
          <cell r="M3332">
            <v>49101.93</v>
          </cell>
          <cell r="N3332">
            <v>51.97</v>
          </cell>
        </row>
        <row r="3333">
          <cell r="B3333" t="str">
            <v>020201</v>
          </cell>
          <cell r="C3333">
            <v>451.74</v>
          </cell>
          <cell r="D3333" t="str">
            <v>FACTURAS C.M.EVORA - MAIO/JUNHO/AGOSTO</v>
          </cell>
          <cell r="E3333">
            <v>38575</v>
          </cell>
          <cell r="F3333">
            <v>5134</v>
          </cell>
          <cell r="G3333" t="str">
            <v>01</v>
          </cell>
          <cell r="H3333">
            <v>543</v>
          </cell>
          <cell r="I3333">
            <v>0</v>
          </cell>
          <cell r="J3333">
            <v>0</v>
          </cell>
          <cell r="L3333" t="str">
            <v>62262</v>
          </cell>
          <cell r="M3333">
            <v>451.74</v>
          </cell>
          <cell r="N3333">
            <v>0</v>
          </cell>
        </row>
        <row r="3334">
          <cell r="B3334" t="str">
            <v>020201</v>
          </cell>
          <cell r="C3334">
            <v>921.62</v>
          </cell>
          <cell r="D3334" t="str">
            <v>FACTURAS SERVIÇO AGUAS/SANEAMENTO</v>
          </cell>
          <cell r="E3334">
            <v>38575</v>
          </cell>
          <cell r="F3334">
            <v>5135</v>
          </cell>
          <cell r="G3334" t="str">
            <v>01</v>
          </cell>
          <cell r="H3334">
            <v>546</v>
          </cell>
          <cell r="I3334">
            <v>0</v>
          </cell>
          <cell r="J3334">
            <v>0</v>
          </cell>
          <cell r="L3334" t="str">
            <v>62262</v>
          </cell>
          <cell r="M3334">
            <v>921.62</v>
          </cell>
          <cell r="N3334">
            <v>0</v>
          </cell>
        </row>
        <row r="3335">
          <cell r="B3335" t="str">
            <v>020201</v>
          </cell>
          <cell r="C3335">
            <v>915.3</v>
          </cell>
          <cell r="D3335" t="str">
            <v>FACTURAS SERVIÇOS AGUAS</v>
          </cell>
          <cell r="E3335">
            <v>38575</v>
          </cell>
          <cell r="F3335">
            <v>5136</v>
          </cell>
          <cell r="G3335" t="str">
            <v>01</v>
          </cell>
          <cell r="H3335">
            <v>545</v>
          </cell>
          <cell r="I3335">
            <v>0</v>
          </cell>
          <cell r="J3335">
            <v>0</v>
          </cell>
          <cell r="L3335" t="str">
            <v>62262</v>
          </cell>
          <cell r="M3335">
            <v>309.5</v>
          </cell>
          <cell r="N3335">
            <v>605.79999999999995</v>
          </cell>
        </row>
        <row r="3336">
          <cell r="B3336" t="str">
            <v>020201</v>
          </cell>
          <cell r="C3336">
            <v>1359.15</v>
          </cell>
          <cell r="D3336" t="str">
            <v>FACTURAS CONSUMO AGUA</v>
          </cell>
          <cell r="E3336">
            <v>38575</v>
          </cell>
          <cell r="F3336">
            <v>5137</v>
          </cell>
          <cell r="G3336" t="str">
            <v>01</v>
          </cell>
          <cell r="H3336">
            <v>8223</v>
          </cell>
          <cell r="I3336">
            <v>0</v>
          </cell>
          <cell r="J3336">
            <v>0</v>
          </cell>
          <cell r="L3336" t="str">
            <v>62262</v>
          </cell>
          <cell r="M3336">
            <v>1359.15</v>
          </cell>
          <cell r="N3336">
            <v>0</v>
          </cell>
        </row>
        <row r="3337">
          <cell r="B3337" t="str">
            <v>020219</v>
          </cell>
          <cell r="C3337">
            <v>520.74</v>
          </cell>
          <cell r="D3337" t="str">
            <v>FACTURA REPA. PALACIO DA PENA</v>
          </cell>
          <cell r="E3337">
            <v>38575</v>
          </cell>
          <cell r="F3337">
            <v>5138</v>
          </cell>
          <cell r="G3337" t="str">
            <v>01</v>
          </cell>
          <cell r="H3337">
            <v>1016</v>
          </cell>
          <cell r="I3337">
            <v>0</v>
          </cell>
          <cell r="J3337">
            <v>0</v>
          </cell>
          <cell r="L3337" t="str">
            <v>62249</v>
          </cell>
          <cell r="M3337">
            <v>520.74</v>
          </cell>
          <cell r="N3337">
            <v>0</v>
          </cell>
        </row>
        <row r="3338">
          <cell r="B3338" t="str">
            <v>020201</v>
          </cell>
          <cell r="C3338">
            <v>1299.67</v>
          </cell>
          <cell r="D3338" t="str">
            <v>FACTURAS CONSUMO AGUA/RUINAS D S.CUCUFATE</v>
          </cell>
          <cell r="E3338">
            <v>38575</v>
          </cell>
          <cell r="F3338">
            <v>5139</v>
          </cell>
          <cell r="G3338" t="str">
            <v>01</v>
          </cell>
          <cell r="H3338">
            <v>7337</v>
          </cell>
          <cell r="I3338">
            <v>0</v>
          </cell>
          <cell r="J3338">
            <v>0</v>
          </cell>
          <cell r="L3338" t="str">
            <v>62262</v>
          </cell>
          <cell r="M3338">
            <v>1299.67</v>
          </cell>
          <cell r="N3338">
            <v>0</v>
          </cell>
        </row>
        <row r="3339">
          <cell r="B3339" t="str">
            <v>020201</v>
          </cell>
          <cell r="C3339">
            <v>9442.83</v>
          </cell>
          <cell r="D3339" t="str">
            <v>CONSUMO AGUA PALACIO NACIONAL AJUDA</v>
          </cell>
          <cell r="E3339">
            <v>38576</v>
          </cell>
          <cell r="F3339">
            <v>5153</v>
          </cell>
          <cell r="G3339" t="str">
            <v>01</v>
          </cell>
          <cell r="H3339">
            <v>547</v>
          </cell>
          <cell r="I3339">
            <v>0</v>
          </cell>
          <cell r="J3339">
            <v>0</v>
          </cell>
          <cell r="L3339" t="str">
            <v>62262</v>
          </cell>
          <cell r="M3339">
            <v>9442.83</v>
          </cell>
          <cell r="N3339">
            <v>0</v>
          </cell>
        </row>
        <row r="3340">
          <cell r="B3340" t="str">
            <v>020219</v>
          </cell>
          <cell r="C3340">
            <v>3303.56</v>
          </cell>
          <cell r="D3340" t="str">
            <v>FACTURAS SERVIÇOS DE INTERNET</v>
          </cell>
          <cell r="E3340">
            <v>38576</v>
          </cell>
          <cell r="F3340">
            <v>5157</v>
          </cell>
          <cell r="G3340" t="str">
            <v>01</v>
          </cell>
          <cell r="H3340">
            <v>8849</v>
          </cell>
          <cell r="I3340">
            <v>0</v>
          </cell>
          <cell r="J3340">
            <v>0</v>
          </cell>
          <cell r="L3340" t="str">
            <v>62249</v>
          </cell>
          <cell r="M3340">
            <v>3303.56</v>
          </cell>
          <cell r="N3340">
            <v>0</v>
          </cell>
        </row>
        <row r="3341">
          <cell r="B3341" t="str">
            <v>020208</v>
          </cell>
          <cell r="C3341">
            <v>156.68</v>
          </cell>
          <cell r="D3341" t="str">
            <v>FACTURAS ALUGUER MAQU.AGUA SELDA- P.N.PENA</v>
          </cell>
          <cell r="E3341">
            <v>38581</v>
          </cell>
          <cell r="F3341">
            <v>5207</v>
          </cell>
          <cell r="G3341" t="str">
            <v>01</v>
          </cell>
          <cell r="H3341">
            <v>5634</v>
          </cell>
          <cell r="I3341">
            <v>0</v>
          </cell>
          <cell r="J3341">
            <v>0</v>
          </cell>
          <cell r="K3341" t="str">
            <v>3</v>
          </cell>
          <cell r="L3341" t="str">
            <v>62240</v>
          </cell>
          <cell r="M3341">
            <v>156.68</v>
          </cell>
          <cell r="N3341">
            <v>0</v>
          </cell>
        </row>
        <row r="3342">
          <cell r="B3342" t="str">
            <v>020121</v>
          </cell>
          <cell r="C3342">
            <v>410.4</v>
          </cell>
          <cell r="D3342" t="str">
            <v>FACTURAS AGUAS E COPOS -P.N.PENA</v>
          </cell>
          <cell r="E3342">
            <v>38581</v>
          </cell>
          <cell r="F3342">
            <v>5208</v>
          </cell>
          <cell r="G3342" t="str">
            <v>01</v>
          </cell>
          <cell r="H3342">
            <v>5634</v>
          </cell>
          <cell r="I3342">
            <v>0</v>
          </cell>
          <cell r="J3342">
            <v>0</v>
          </cell>
          <cell r="K3342" t="str">
            <v>3</v>
          </cell>
          <cell r="L3342" t="str">
            <v>62269</v>
          </cell>
          <cell r="M3342">
            <v>410.4</v>
          </cell>
          <cell r="N3342">
            <v>0</v>
          </cell>
        </row>
        <row r="3343">
          <cell r="B3343" t="str">
            <v>020121</v>
          </cell>
          <cell r="C3343">
            <v>254.99</v>
          </cell>
          <cell r="D3343" t="str">
            <v>PAG.DE FACT.5791/63288/58821</v>
          </cell>
          <cell r="E3343">
            <v>38581</v>
          </cell>
          <cell r="F3343">
            <v>5211</v>
          </cell>
          <cell r="G3343" t="str">
            <v>01</v>
          </cell>
          <cell r="H3343">
            <v>5634</v>
          </cell>
          <cell r="I3343">
            <v>0</v>
          </cell>
          <cell r="J3343">
            <v>0</v>
          </cell>
          <cell r="L3343" t="str">
            <v>62269</v>
          </cell>
          <cell r="M3343">
            <v>254.99</v>
          </cell>
          <cell r="N3343">
            <v>0</v>
          </cell>
        </row>
        <row r="3344">
          <cell r="B3344" t="str">
            <v>020209C</v>
          </cell>
          <cell r="C3344">
            <v>326.58999999999997</v>
          </cell>
          <cell r="D3344" t="str">
            <v>FACTURAS CORREIOS S. M. TIBAES</v>
          </cell>
          <cell r="E3344">
            <v>38582</v>
          </cell>
          <cell r="F3344">
            <v>5228</v>
          </cell>
          <cell r="G3344" t="str">
            <v>01</v>
          </cell>
          <cell r="H3344">
            <v>6572</v>
          </cell>
          <cell r="I3344">
            <v>0</v>
          </cell>
          <cell r="J3344">
            <v>0</v>
          </cell>
          <cell r="K3344" t="str">
            <v>3</v>
          </cell>
          <cell r="L3344" t="str">
            <v>62222</v>
          </cell>
          <cell r="M3344">
            <v>326.58999999999997</v>
          </cell>
          <cell r="N3344">
            <v>0</v>
          </cell>
        </row>
        <row r="3345">
          <cell r="B3345" t="str">
            <v>020203</v>
          </cell>
          <cell r="C3345">
            <v>0</v>
          </cell>
          <cell r="D3345" t="str">
            <v>CARREGAMENTO EXTINT.PÓ/CO2</v>
          </cell>
          <cell r="E3345">
            <v>38590</v>
          </cell>
          <cell r="F3345">
            <v>5421</v>
          </cell>
          <cell r="G3345" t="str">
            <v>01</v>
          </cell>
          <cell r="H3345">
            <v>175</v>
          </cell>
          <cell r="I3345">
            <v>0</v>
          </cell>
          <cell r="J3345">
            <v>0</v>
          </cell>
          <cell r="K3345" t="str">
            <v>3</v>
          </cell>
          <cell r="L3345" t="str">
            <v>62241</v>
          </cell>
          <cell r="M3345">
            <v>0</v>
          </cell>
          <cell r="N3345">
            <v>0</v>
          </cell>
        </row>
        <row r="3346">
          <cell r="B3346" t="str">
            <v>020210</v>
          </cell>
          <cell r="C3346">
            <v>256.5</v>
          </cell>
          <cell r="D3346" t="str">
            <v>PAGAMENTO FACTURAS M.S.MARTINHO TIBAES</v>
          </cell>
          <cell r="E3346">
            <v>38594</v>
          </cell>
          <cell r="F3346">
            <v>5471</v>
          </cell>
          <cell r="G3346" t="str">
            <v>01</v>
          </cell>
          <cell r="H3346">
            <v>675</v>
          </cell>
          <cell r="I3346">
            <v>0</v>
          </cell>
          <cell r="J3346">
            <v>0</v>
          </cell>
          <cell r="K3346" t="str">
            <v>3</v>
          </cell>
          <cell r="L3346" t="str">
            <v>62225</v>
          </cell>
          <cell r="M3346">
            <v>256.5</v>
          </cell>
          <cell r="N3346">
            <v>0</v>
          </cell>
        </row>
        <row r="3347">
          <cell r="B3347" t="str">
            <v>020201</v>
          </cell>
          <cell r="C3347">
            <v>644.38</v>
          </cell>
          <cell r="D3347" t="str">
            <v>PAG.CONSUMO DE AGUA D.R.C. ANEXOS AO MOSTEIRO</v>
          </cell>
          <cell r="E3347">
            <v>38638</v>
          </cell>
          <cell r="F3347">
            <v>6086</v>
          </cell>
          <cell r="G3347" t="str">
            <v>01</v>
          </cell>
          <cell r="H3347">
            <v>8223</v>
          </cell>
          <cell r="I3347">
            <v>0</v>
          </cell>
          <cell r="J3347">
            <v>0</v>
          </cell>
          <cell r="L3347" t="str">
            <v>62262</v>
          </cell>
          <cell r="M3347">
            <v>644.38</v>
          </cell>
          <cell r="N3347">
            <v>0</v>
          </cell>
        </row>
        <row r="3348">
          <cell r="B3348" t="str">
            <v>020121</v>
          </cell>
          <cell r="C3348">
            <v>1686</v>
          </cell>
          <cell r="D3348" t="str">
            <v>MANUT.PLANTS HALL ENTRAD</v>
          </cell>
          <cell r="E3348">
            <v>38664</v>
          </cell>
          <cell r="F3348">
            <v>6489</v>
          </cell>
          <cell r="G3348" t="str">
            <v>01</v>
          </cell>
          <cell r="H3348">
            <v>8350</v>
          </cell>
          <cell r="I3348">
            <v>0</v>
          </cell>
          <cell r="J3348">
            <v>0</v>
          </cell>
          <cell r="L3348" t="str">
            <v>62269</v>
          </cell>
          <cell r="M3348">
            <v>1202</v>
          </cell>
          <cell r="N3348">
            <v>484</v>
          </cell>
        </row>
        <row r="3349">
          <cell r="B3349" t="str">
            <v>020201</v>
          </cell>
          <cell r="C3349">
            <v>212.77</v>
          </cell>
          <cell r="D3349" t="str">
            <v>PAGT. CONSUMO DE GAS</v>
          </cell>
          <cell r="E3349">
            <v>38670</v>
          </cell>
          <cell r="F3349">
            <v>6646</v>
          </cell>
          <cell r="G3349" t="str">
            <v>01</v>
          </cell>
          <cell r="H3349">
            <v>5186</v>
          </cell>
          <cell r="I3349">
            <v>0</v>
          </cell>
          <cell r="J3349">
            <v>0</v>
          </cell>
          <cell r="L3349" t="str">
            <v>62262</v>
          </cell>
          <cell r="M3349">
            <v>212.77</v>
          </cell>
          <cell r="N3349">
            <v>0</v>
          </cell>
        </row>
        <row r="3350">
          <cell r="B3350" t="str">
            <v>020201</v>
          </cell>
          <cell r="C3350">
            <v>14649.39</v>
          </cell>
          <cell r="D3350" t="str">
            <v>PAGAMENTO DE FACTURAS DO CONVENTO DE CRISTO</v>
          </cell>
          <cell r="E3350">
            <v>38678</v>
          </cell>
          <cell r="F3350">
            <v>6760</v>
          </cell>
          <cell r="G3350" t="str">
            <v>01</v>
          </cell>
          <cell r="H3350">
            <v>160</v>
          </cell>
          <cell r="I3350">
            <v>0</v>
          </cell>
          <cell r="J3350">
            <v>0</v>
          </cell>
          <cell r="K3350" t="str">
            <v>3</v>
          </cell>
          <cell r="L3350" t="str">
            <v>62262</v>
          </cell>
          <cell r="M3350">
            <v>14649.39</v>
          </cell>
          <cell r="N3350">
            <v>0</v>
          </cell>
        </row>
        <row r="3351">
          <cell r="B3351" t="str">
            <v>020201</v>
          </cell>
          <cell r="C3351">
            <v>4130.12</v>
          </cell>
          <cell r="D3351" t="str">
            <v>PAG.FACTS. ABRIL/MAIO/OUTUBRO 2004</v>
          </cell>
          <cell r="E3351">
            <v>38684</v>
          </cell>
          <cell r="F3351">
            <v>6919</v>
          </cell>
          <cell r="G3351" t="str">
            <v>01</v>
          </cell>
          <cell r="H3351">
            <v>160</v>
          </cell>
          <cell r="I3351">
            <v>0</v>
          </cell>
          <cell r="J3351">
            <v>0</v>
          </cell>
          <cell r="K3351" t="str">
            <v>3</v>
          </cell>
          <cell r="L3351" t="str">
            <v>62262</v>
          </cell>
          <cell r="M3351">
            <v>4040.12</v>
          </cell>
          <cell r="N3351">
            <v>90</v>
          </cell>
        </row>
        <row r="3352">
          <cell r="B3352" t="str">
            <v>020201</v>
          </cell>
          <cell r="C3352">
            <v>4809.6899999999996</v>
          </cell>
          <cell r="D3352" t="str">
            <v>PAGAMENTO FACTURAS SMAS P.N.SINTRA</v>
          </cell>
          <cell r="E3352">
            <v>38684</v>
          </cell>
          <cell r="F3352">
            <v>6920</v>
          </cell>
          <cell r="G3352" t="str">
            <v>01</v>
          </cell>
          <cell r="H3352">
            <v>3015</v>
          </cell>
          <cell r="I3352">
            <v>0</v>
          </cell>
          <cell r="J3352">
            <v>0</v>
          </cell>
          <cell r="K3352" t="str">
            <v>3</v>
          </cell>
          <cell r="L3352" t="str">
            <v>62262</v>
          </cell>
          <cell r="M3352">
            <v>4809.6899999999996</v>
          </cell>
          <cell r="N3352">
            <v>0</v>
          </cell>
        </row>
        <row r="3353">
          <cell r="B3353" t="str">
            <v>020201</v>
          </cell>
          <cell r="C3353">
            <v>2630.55</v>
          </cell>
          <cell r="D3353" t="str">
            <v>PAGAMENTO FACTURAS SETEMBRO/NOVEMBRO 2004</v>
          </cell>
          <cell r="E3353">
            <v>38684</v>
          </cell>
          <cell r="F3353">
            <v>6921</v>
          </cell>
          <cell r="G3353" t="str">
            <v>01</v>
          </cell>
          <cell r="H3353">
            <v>160</v>
          </cell>
          <cell r="I3353">
            <v>0</v>
          </cell>
          <cell r="J3353">
            <v>0</v>
          </cell>
          <cell r="K3353" t="str">
            <v>3</v>
          </cell>
          <cell r="L3353" t="str">
            <v>62262</v>
          </cell>
          <cell r="M3353">
            <v>2608.9</v>
          </cell>
          <cell r="N3353">
            <v>21.65</v>
          </cell>
        </row>
        <row r="3354">
          <cell r="B3354" t="str">
            <v>020201</v>
          </cell>
          <cell r="C3354">
            <v>157.01</v>
          </cell>
          <cell r="D3354" t="str">
            <v>PAG. FACTURA SMAS P.N.QUELUZ-</v>
          </cell>
          <cell r="E3354">
            <v>38684</v>
          </cell>
          <cell r="F3354">
            <v>6922</v>
          </cell>
          <cell r="G3354" t="str">
            <v>01</v>
          </cell>
          <cell r="H3354">
            <v>3015</v>
          </cell>
          <cell r="I3354">
            <v>0</v>
          </cell>
          <cell r="J3354">
            <v>0</v>
          </cell>
          <cell r="K3354" t="str">
            <v>3</v>
          </cell>
          <cell r="L3354" t="str">
            <v>62262</v>
          </cell>
          <cell r="M3354">
            <v>157.01</v>
          </cell>
          <cell r="N3354">
            <v>0</v>
          </cell>
        </row>
        <row r="3355">
          <cell r="B3355" t="str">
            <v>020201</v>
          </cell>
          <cell r="C3355">
            <v>1872.99</v>
          </cell>
          <cell r="D3355" t="str">
            <v>PAGAMENTO FACTURA EDP,P.N.QUELUZ-DEZEMBRO</v>
          </cell>
          <cell r="E3355">
            <v>38684</v>
          </cell>
          <cell r="F3355">
            <v>6923</v>
          </cell>
          <cell r="G3355" t="str">
            <v>01</v>
          </cell>
          <cell r="H3355">
            <v>160</v>
          </cell>
          <cell r="I3355">
            <v>0</v>
          </cell>
          <cell r="J3355">
            <v>0</v>
          </cell>
          <cell r="K3355" t="str">
            <v>3</v>
          </cell>
          <cell r="L3355" t="str">
            <v>62262</v>
          </cell>
          <cell r="M3355">
            <v>1872.99</v>
          </cell>
          <cell r="N3355">
            <v>0</v>
          </cell>
        </row>
        <row r="3356">
          <cell r="B3356" t="str">
            <v>020225</v>
          </cell>
          <cell r="C3356">
            <v>1364.29</v>
          </cell>
          <cell r="D3356" t="str">
            <v>PROCESSAMENTO DE VENCIMENTOS DE DEZEMBRO/2004</v>
          </cell>
          <cell r="E3356">
            <v>38685</v>
          </cell>
          <cell r="F3356">
            <v>6952</v>
          </cell>
          <cell r="G3356" t="str">
            <v>01</v>
          </cell>
          <cell r="H3356">
            <v>3023</v>
          </cell>
          <cell r="I3356">
            <v>0</v>
          </cell>
          <cell r="J3356">
            <v>0</v>
          </cell>
          <cell r="L3356" t="str">
            <v>62290</v>
          </cell>
          <cell r="M3356">
            <v>1364.29</v>
          </cell>
          <cell r="N3356">
            <v>0</v>
          </cell>
        </row>
        <row r="3357">
          <cell r="B3357" t="str">
            <v>020210</v>
          </cell>
          <cell r="C3357">
            <v>2228.4</v>
          </cell>
          <cell r="D3357" t="str">
            <v>PAGT. VIAGENS EFECTUADAS POR FUNCIONARIOS</v>
          </cell>
          <cell r="E3357">
            <v>38685</v>
          </cell>
          <cell r="F3357">
            <v>6954</v>
          </cell>
          <cell r="G3357" t="str">
            <v>01</v>
          </cell>
          <cell r="H3357">
            <v>675</v>
          </cell>
          <cell r="I3357">
            <v>0</v>
          </cell>
          <cell r="J3357">
            <v>0</v>
          </cell>
          <cell r="L3357" t="str">
            <v>62225</v>
          </cell>
          <cell r="M3357">
            <v>2228.4</v>
          </cell>
          <cell r="N3357">
            <v>0</v>
          </cell>
        </row>
        <row r="3358">
          <cell r="B3358" t="str">
            <v>020202</v>
          </cell>
          <cell r="C3358">
            <v>2215.54</v>
          </cell>
          <cell r="D3358" t="str">
            <v>SERV.LIMPEZA/CENTRO DE CONSERV.RESTAURO VISEU</v>
          </cell>
          <cell r="E3358">
            <v>38686</v>
          </cell>
          <cell r="F3358">
            <v>6969</v>
          </cell>
          <cell r="G3358" t="str">
            <v>01</v>
          </cell>
          <cell r="H3358">
            <v>552</v>
          </cell>
          <cell r="I3358">
            <v>0</v>
          </cell>
          <cell r="J3358">
            <v>0</v>
          </cell>
          <cell r="L3358" t="str">
            <v>62234</v>
          </cell>
          <cell r="M3358">
            <v>2215.54</v>
          </cell>
          <cell r="N3358">
            <v>0</v>
          </cell>
        </row>
        <row r="3359">
          <cell r="B3359" t="str">
            <v>020201</v>
          </cell>
          <cell r="C3359">
            <v>1212.68</v>
          </cell>
          <cell r="D3359" t="str">
            <v>CONSUMO DE AGUA-RUINAS DE S. CUCUFATE</v>
          </cell>
          <cell r="E3359">
            <v>38686</v>
          </cell>
          <cell r="F3359">
            <v>7206</v>
          </cell>
          <cell r="G3359" t="str">
            <v>01</v>
          </cell>
          <cell r="H3359">
            <v>7337</v>
          </cell>
          <cell r="I3359">
            <v>0</v>
          </cell>
          <cell r="J3359">
            <v>0</v>
          </cell>
          <cell r="L3359" t="str">
            <v>62262</v>
          </cell>
          <cell r="M3359">
            <v>1212.68</v>
          </cell>
          <cell r="N3359">
            <v>0</v>
          </cell>
        </row>
        <row r="3360">
          <cell r="B3360" t="str">
            <v>020225</v>
          </cell>
          <cell r="C3360">
            <v>16567.560000000001</v>
          </cell>
          <cell r="D3360" t="str">
            <v>PAGAMENTO FACTURAS</v>
          </cell>
          <cell r="E3360">
            <v>38686</v>
          </cell>
          <cell r="F3360">
            <v>7359</v>
          </cell>
          <cell r="G3360" t="str">
            <v>01</v>
          </cell>
          <cell r="H3360">
            <v>4067</v>
          </cell>
          <cell r="I3360">
            <v>0</v>
          </cell>
          <cell r="J3360">
            <v>0</v>
          </cell>
          <cell r="K3360" t="str">
            <v>3</v>
          </cell>
          <cell r="L3360" t="str">
            <v>62290</v>
          </cell>
          <cell r="M3360">
            <v>16567.560000000001</v>
          </cell>
          <cell r="N3360">
            <v>0</v>
          </cell>
        </row>
        <row r="3361">
          <cell r="B3361" t="str">
            <v>020209B</v>
          </cell>
          <cell r="C3361">
            <v>8252.51</v>
          </cell>
          <cell r="D3361" t="str">
            <v>SERVIÇO DE INTERNET</v>
          </cell>
          <cell r="E3361">
            <v>38686</v>
          </cell>
          <cell r="F3361">
            <v>7463</v>
          </cell>
          <cell r="G3361" t="str">
            <v>01</v>
          </cell>
          <cell r="H3361">
            <v>8849</v>
          </cell>
          <cell r="I3361">
            <v>0</v>
          </cell>
          <cell r="J3361">
            <v>0</v>
          </cell>
          <cell r="L3361" t="str">
            <v>62222</v>
          </cell>
          <cell r="M3361">
            <v>8252.51</v>
          </cell>
          <cell r="N3361">
            <v>0</v>
          </cell>
        </row>
        <row r="3362">
          <cell r="B3362" t="str">
            <v>020121</v>
          </cell>
          <cell r="C3362">
            <v>1317.31</v>
          </cell>
          <cell r="D3362" t="str">
            <v>PAG.DE AGUA E COPOS</v>
          </cell>
          <cell r="E3362">
            <v>38684</v>
          </cell>
          <cell r="F3362">
            <v>7512</v>
          </cell>
          <cell r="G3362" t="str">
            <v>01</v>
          </cell>
          <cell r="H3362">
            <v>9081</v>
          </cell>
          <cell r="I3362">
            <v>0</v>
          </cell>
          <cell r="J3362">
            <v>0</v>
          </cell>
          <cell r="L3362" t="str">
            <v>62269</v>
          </cell>
          <cell r="M3362">
            <v>1317.31</v>
          </cell>
          <cell r="N3362">
            <v>0</v>
          </cell>
        </row>
        <row r="3363">
          <cell r="B3363" t="str">
            <v>020201</v>
          </cell>
          <cell r="C3363">
            <v>78.12</v>
          </cell>
          <cell r="D3363" t="str">
            <v>CONSUMO DE AGUA</v>
          </cell>
          <cell r="E3363">
            <v>38416</v>
          </cell>
          <cell r="F3363">
            <v>1207</v>
          </cell>
          <cell r="G3363" t="str">
            <v>01</v>
          </cell>
          <cell r="H3363">
            <v>4672</v>
          </cell>
          <cell r="I3363">
            <v>0</v>
          </cell>
          <cell r="J3363">
            <v>0</v>
          </cell>
          <cell r="L3363" t="str">
            <v>62262</v>
          </cell>
          <cell r="M3363">
            <v>78.12</v>
          </cell>
          <cell r="N3363">
            <v>0</v>
          </cell>
        </row>
        <row r="3364">
          <cell r="B3364" t="str">
            <v>020201</v>
          </cell>
          <cell r="C3364">
            <v>182343.39</v>
          </cell>
          <cell r="D3364" t="str">
            <v>PAG. DE FACTURAS EDP</v>
          </cell>
          <cell r="E3364">
            <v>38576</v>
          </cell>
          <cell r="F3364">
            <v>5155</v>
          </cell>
          <cell r="G3364" t="str">
            <v>01</v>
          </cell>
          <cell r="H3364">
            <v>160</v>
          </cell>
          <cell r="I3364">
            <v>0</v>
          </cell>
          <cell r="J3364">
            <v>0</v>
          </cell>
          <cell r="L3364" t="str">
            <v>62262</v>
          </cell>
          <cell r="M3364">
            <v>128663.45</v>
          </cell>
          <cell r="N3364">
            <v>53679.94</v>
          </cell>
        </row>
        <row r="3365">
          <cell r="B3365" t="str">
            <v>020102</v>
          </cell>
          <cell r="C3365">
            <v>1947.57</v>
          </cell>
          <cell r="D3365" t="str">
            <v>PAGAMENTO DE GASOLEO</v>
          </cell>
          <cell r="E3365">
            <v>38680</v>
          </cell>
          <cell r="F3365">
            <v>6835</v>
          </cell>
          <cell r="G3365" t="str">
            <v>01</v>
          </cell>
          <cell r="H3365">
            <v>7364</v>
          </cell>
          <cell r="I3365">
            <v>0</v>
          </cell>
          <cell r="J3365">
            <v>0</v>
          </cell>
          <cell r="L3365" t="str">
            <v>62212</v>
          </cell>
          <cell r="M3365">
            <v>1947.57</v>
          </cell>
          <cell r="N3365">
            <v>0</v>
          </cell>
        </row>
        <row r="3366">
          <cell r="B3366" t="str">
            <v>020209B</v>
          </cell>
          <cell r="C3366">
            <v>45.98</v>
          </cell>
          <cell r="D3366" t="str">
            <v>PAG.DE FACTURA</v>
          </cell>
          <cell r="E3366">
            <v>38421</v>
          </cell>
          <cell r="F3366">
            <v>5962</v>
          </cell>
          <cell r="G3366" t="str">
            <v>01</v>
          </cell>
          <cell r="H3366">
            <v>548</v>
          </cell>
          <cell r="I3366">
            <v>0</v>
          </cell>
          <cell r="J3366">
            <v>0</v>
          </cell>
          <cell r="L3366" t="str">
            <v>62222</v>
          </cell>
          <cell r="M3366">
            <v>45.98</v>
          </cell>
          <cell r="N3366">
            <v>0</v>
          </cell>
        </row>
        <row r="3367">
          <cell r="B3367" t="str">
            <v>020225</v>
          </cell>
          <cell r="C3367">
            <v>0</v>
          </cell>
          <cell r="D3367" t="str">
            <v>PAG.SERV.PRESTADO NO MES DE JUNHO/2005</v>
          </cell>
          <cell r="E3367">
            <v>38480</v>
          </cell>
          <cell r="F3367">
            <v>5099</v>
          </cell>
          <cell r="G3367" t="str">
            <v>01</v>
          </cell>
          <cell r="H3367">
            <v>8628</v>
          </cell>
          <cell r="I3367">
            <v>0</v>
          </cell>
          <cell r="J3367">
            <v>0</v>
          </cell>
          <cell r="L3367" t="str">
            <v>62290</v>
          </cell>
          <cell r="M3367">
            <v>0</v>
          </cell>
          <cell r="N3367">
            <v>0</v>
          </cell>
        </row>
        <row r="3368">
          <cell r="B3368" t="str">
            <v>020102</v>
          </cell>
          <cell r="C3368">
            <v>5201.38</v>
          </cell>
          <cell r="D3368" t="str">
            <v>PAG.DE COMBUSTIVEIS</v>
          </cell>
          <cell r="E3368">
            <v>38622</v>
          </cell>
          <cell r="F3368">
            <v>5867</v>
          </cell>
          <cell r="G3368" t="str">
            <v>01</v>
          </cell>
          <cell r="H3368">
            <v>7364</v>
          </cell>
          <cell r="I3368">
            <v>0</v>
          </cell>
          <cell r="J3368">
            <v>0</v>
          </cell>
          <cell r="L3368" t="str">
            <v>62212</v>
          </cell>
          <cell r="M3368">
            <v>5201.38</v>
          </cell>
          <cell r="N3368">
            <v>0</v>
          </cell>
        </row>
        <row r="3369">
          <cell r="B3369" t="str">
            <v>020102</v>
          </cell>
          <cell r="C3369">
            <v>5129.58</v>
          </cell>
          <cell r="D3369" t="str">
            <v>PAG.DE GASOLINA</v>
          </cell>
          <cell r="E3369">
            <v>38508</v>
          </cell>
          <cell r="F3369">
            <v>3346</v>
          </cell>
          <cell r="G3369" t="str">
            <v>01</v>
          </cell>
          <cell r="H3369">
            <v>7364</v>
          </cell>
          <cell r="I3369">
            <v>0</v>
          </cell>
          <cell r="J3369">
            <v>0</v>
          </cell>
          <cell r="L3369" t="str">
            <v>62212</v>
          </cell>
          <cell r="M3369">
            <v>5129.58</v>
          </cell>
          <cell r="N3369">
            <v>0</v>
          </cell>
        </row>
        <row r="3370">
          <cell r="B3370" t="str">
            <v>020102</v>
          </cell>
          <cell r="C3370">
            <v>1548.03</v>
          </cell>
          <cell r="D3370" t="str">
            <v>PAG.DE GASOLEO</v>
          </cell>
          <cell r="E3370">
            <v>38508</v>
          </cell>
          <cell r="F3370">
            <v>3347</v>
          </cell>
          <cell r="G3370" t="str">
            <v>01</v>
          </cell>
          <cell r="H3370">
            <v>7364</v>
          </cell>
          <cell r="I3370">
            <v>0</v>
          </cell>
          <cell r="J3370">
            <v>0</v>
          </cell>
          <cell r="L3370" t="str">
            <v>62212</v>
          </cell>
          <cell r="M3370">
            <v>1548.03</v>
          </cell>
          <cell r="N3370">
            <v>0</v>
          </cell>
        </row>
        <row r="3371">
          <cell r="B3371" t="str">
            <v>020102</v>
          </cell>
          <cell r="C3371">
            <v>7916.29</v>
          </cell>
          <cell r="D3371" t="str">
            <v>PAGAMENTO DE GASOLINA</v>
          </cell>
          <cell r="E3371">
            <v>38680</v>
          </cell>
          <cell r="F3371">
            <v>6836</v>
          </cell>
          <cell r="G3371" t="str">
            <v>01</v>
          </cell>
          <cell r="H3371">
            <v>7364</v>
          </cell>
          <cell r="I3371">
            <v>0</v>
          </cell>
          <cell r="J3371">
            <v>0</v>
          </cell>
          <cell r="L3371" t="str">
            <v>62212</v>
          </cell>
          <cell r="M3371">
            <v>7916.29</v>
          </cell>
          <cell r="N3371">
            <v>0</v>
          </cell>
        </row>
        <row r="3372">
          <cell r="B3372" t="str">
            <v>020102</v>
          </cell>
          <cell r="C3372">
            <v>1802.77</v>
          </cell>
          <cell r="D3372" t="str">
            <v>PAG.DE COMBUSTIVEIS</v>
          </cell>
          <cell r="E3372">
            <v>38622</v>
          </cell>
          <cell r="F3372">
            <v>5868</v>
          </cell>
          <cell r="G3372" t="str">
            <v>01</v>
          </cell>
          <cell r="H3372">
            <v>7364</v>
          </cell>
          <cell r="I3372">
            <v>0</v>
          </cell>
          <cell r="J3372">
            <v>0</v>
          </cell>
          <cell r="L3372" t="str">
            <v>62212</v>
          </cell>
          <cell r="M3372">
            <v>1802.77</v>
          </cell>
          <cell r="N3372">
            <v>0</v>
          </cell>
        </row>
        <row r="3373">
          <cell r="B3373" t="str">
            <v>020209A</v>
          </cell>
          <cell r="C3373">
            <v>162.30000000000001</v>
          </cell>
          <cell r="D3373" t="str">
            <v>PAG.DE DIVERSAS FACTURAS</v>
          </cell>
          <cell r="E3373">
            <v>38681</v>
          </cell>
          <cell r="F3373">
            <v>6851</v>
          </cell>
          <cell r="G3373" t="str">
            <v>01</v>
          </cell>
          <cell r="H3373">
            <v>4469</v>
          </cell>
          <cell r="I3373">
            <v>0</v>
          </cell>
          <cell r="J3373">
            <v>0</v>
          </cell>
          <cell r="K3373" t="str">
            <v>3</v>
          </cell>
          <cell r="L3373" t="str">
            <v>62222</v>
          </cell>
          <cell r="M3373">
            <v>162.30000000000001</v>
          </cell>
          <cell r="N3373">
            <v>0</v>
          </cell>
        </row>
        <row r="3374">
          <cell r="B3374" t="str">
            <v>020206</v>
          </cell>
          <cell r="C3374">
            <v>119</v>
          </cell>
          <cell r="D3374" t="str">
            <v>ALUGUER DE VIATURA POR 4 DIAS</v>
          </cell>
          <cell r="E3374">
            <v>38353</v>
          </cell>
          <cell r="F3374">
            <v>244779</v>
          </cell>
          <cell r="G3374" t="str">
            <v>01</v>
          </cell>
          <cell r="H3374">
            <v>8644</v>
          </cell>
          <cell r="I3374">
            <v>0</v>
          </cell>
          <cell r="J3374">
            <v>0</v>
          </cell>
          <cell r="K3374" t="str">
            <v>20</v>
          </cell>
          <cell r="L3374" t="str">
            <v>62229</v>
          </cell>
          <cell r="M3374">
            <v>0</v>
          </cell>
          <cell r="N3374">
            <v>119</v>
          </cell>
        </row>
        <row r="3375">
          <cell r="B3375" t="str">
            <v>020203</v>
          </cell>
          <cell r="C3375">
            <v>224.53</v>
          </cell>
          <cell r="D3375" t="str">
            <v>REPAR.MAQS.DE SAIDAS/ENTRADAS E AGRAFADOR ELE</v>
          </cell>
          <cell r="E3375">
            <v>38454</v>
          </cell>
          <cell r="F3375">
            <v>2523</v>
          </cell>
          <cell r="G3375" t="str">
            <v>01</v>
          </cell>
          <cell r="H3375">
            <v>3033</v>
          </cell>
          <cell r="I3375">
            <v>0</v>
          </cell>
          <cell r="J3375">
            <v>0</v>
          </cell>
          <cell r="K3375" t="str">
            <v>8</v>
          </cell>
          <cell r="L3375" t="str">
            <v>62241</v>
          </cell>
          <cell r="M3375">
            <v>224.53</v>
          </cell>
          <cell r="N3375">
            <v>0</v>
          </cell>
        </row>
        <row r="3376">
          <cell r="B3376" t="str">
            <v>020215</v>
          </cell>
          <cell r="C3376">
            <v>350</v>
          </cell>
          <cell r="D3376" t="str">
            <v>FREQUENCIA DE SEMINARIO DE ALTA DIRECÇAO</v>
          </cell>
          <cell r="E3376">
            <v>38353</v>
          </cell>
          <cell r="F3376">
            <v>248152</v>
          </cell>
          <cell r="G3376" t="str">
            <v>01</v>
          </cell>
          <cell r="H3376">
            <v>657</v>
          </cell>
          <cell r="I3376">
            <v>0</v>
          </cell>
          <cell r="J3376">
            <v>0</v>
          </cell>
          <cell r="K3376" t="str">
            <v>25</v>
          </cell>
          <cell r="L3376" t="str">
            <v>62268</v>
          </cell>
          <cell r="M3376">
            <v>0</v>
          </cell>
          <cell r="N3376">
            <v>350</v>
          </cell>
        </row>
        <row r="3377">
          <cell r="B3377" t="str">
            <v>020203</v>
          </cell>
          <cell r="C3377">
            <v>1407.81</v>
          </cell>
          <cell r="D3377" t="str">
            <v>ASSIST. MOST.TIBAES,ALCOBAÇA,SAGRES</v>
          </cell>
          <cell r="E3377">
            <v>38353</v>
          </cell>
          <cell r="F3377">
            <v>245427</v>
          </cell>
          <cell r="G3377" t="str">
            <v>01</v>
          </cell>
          <cell r="H3377">
            <v>1740</v>
          </cell>
          <cell r="I3377">
            <v>0</v>
          </cell>
          <cell r="J3377">
            <v>0</v>
          </cell>
          <cell r="L3377" t="str">
            <v>62241</v>
          </cell>
          <cell r="M3377">
            <v>1407.81</v>
          </cell>
          <cell r="N3377">
            <v>0</v>
          </cell>
        </row>
        <row r="3378">
          <cell r="B3378" t="str">
            <v>020202</v>
          </cell>
          <cell r="C3378">
            <v>845.61</v>
          </cell>
          <cell r="D3378" t="str">
            <v>FACTURAS - SERVIÇOS LIMPEZA,FEVEREIRO/MARÇO</v>
          </cell>
          <cell r="E3378">
            <v>38575</v>
          </cell>
          <cell r="F3378">
            <v>5127</v>
          </cell>
          <cell r="G3378" t="str">
            <v>01</v>
          </cell>
          <cell r="H3378">
            <v>8687</v>
          </cell>
          <cell r="I3378">
            <v>0</v>
          </cell>
          <cell r="J3378">
            <v>0</v>
          </cell>
          <cell r="L3378" t="str">
            <v>62234</v>
          </cell>
          <cell r="M3378">
            <v>845.61</v>
          </cell>
          <cell r="N3378">
            <v>0</v>
          </cell>
        </row>
        <row r="3379">
          <cell r="B3379" t="str">
            <v>020209A</v>
          </cell>
          <cell r="C3379">
            <v>261.60000000000002</v>
          </cell>
          <cell r="D3379" t="str">
            <v>PAG.FACTS. ANACOM 1º E 2º SEMESTRES</v>
          </cell>
          <cell r="E3379">
            <v>38547</v>
          </cell>
          <cell r="F3379">
            <v>4709</v>
          </cell>
          <cell r="G3379" t="str">
            <v>01</v>
          </cell>
          <cell r="H3379">
            <v>4613</v>
          </cell>
          <cell r="I3379">
            <v>0</v>
          </cell>
          <cell r="J3379">
            <v>0</v>
          </cell>
          <cell r="L3379" t="str">
            <v>62222</v>
          </cell>
          <cell r="M3379">
            <v>261.60000000000002</v>
          </cell>
          <cell r="N3379">
            <v>0</v>
          </cell>
        </row>
        <row r="3380">
          <cell r="B3380" t="str">
            <v>020201</v>
          </cell>
          <cell r="C3380">
            <v>0</v>
          </cell>
          <cell r="D3380" t="str">
            <v>PAGT. AGUA</v>
          </cell>
          <cell r="E3380">
            <v>38353</v>
          </cell>
          <cell r="F3380">
            <v>247742</v>
          </cell>
          <cell r="G3380" t="str">
            <v>01</v>
          </cell>
          <cell r="H3380">
            <v>8223</v>
          </cell>
          <cell r="I3380">
            <v>0</v>
          </cell>
          <cell r="J3380">
            <v>0</v>
          </cell>
          <cell r="L3380" t="str">
            <v>62262</v>
          </cell>
          <cell r="M3380">
            <v>0</v>
          </cell>
          <cell r="N3380">
            <v>0</v>
          </cell>
        </row>
        <row r="3381">
          <cell r="B3381" t="str">
            <v>02022003</v>
          </cell>
          <cell r="C3381">
            <v>1725.5</v>
          </cell>
          <cell r="D3381" t="str">
            <v>FL.404-REALIZ.DE PLANTAS Pª. MONOG.CAST.VIDE</v>
          </cell>
          <cell r="E3381">
            <v>38491</v>
          </cell>
          <cell r="F3381">
            <v>3544</v>
          </cell>
          <cell r="G3381" t="str">
            <v>03</v>
          </cell>
          <cell r="H3381">
            <v>999994</v>
          </cell>
          <cell r="I3381">
            <v>404</v>
          </cell>
          <cell r="J3381">
            <v>1774</v>
          </cell>
          <cell r="K3381" t="str">
            <v>16/05</v>
          </cell>
          <cell r="L3381" t="str">
            <v>62236</v>
          </cell>
          <cell r="M3381">
            <v>1725.5</v>
          </cell>
          <cell r="N3381">
            <v>0</v>
          </cell>
        </row>
        <row r="3382">
          <cell r="B3382" t="str">
            <v>010202</v>
          </cell>
          <cell r="C3382">
            <v>166.66</v>
          </cell>
          <cell r="D3382" t="str">
            <v>FL. 71/H. EXTRAS/P. QUELUZ</v>
          </cell>
          <cell r="E3382">
            <v>38395</v>
          </cell>
          <cell r="F3382">
            <v>851</v>
          </cell>
          <cell r="G3382" t="str">
            <v>01</v>
          </cell>
          <cell r="H3382">
            <v>999992</v>
          </cell>
          <cell r="I3382">
            <v>71</v>
          </cell>
          <cell r="J3382">
            <v>0</v>
          </cell>
          <cell r="L3382" t="str">
            <v>64221</v>
          </cell>
          <cell r="M3382">
            <v>166.66</v>
          </cell>
          <cell r="N3382">
            <v>0</v>
          </cell>
        </row>
        <row r="3383">
          <cell r="B3383" t="str">
            <v>020225</v>
          </cell>
          <cell r="C3383">
            <v>620</v>
          </cell>
          <cell r="D3383" t="str">
            <v>FL. 1340-PAGAMENTO DE SERVIÇOS</v>
          </cell>
          <cell r="E3383">
            <v>38716</v>
          </cell>
          <cell r="F3383">
            <v>7603</v>
          </cell>
          <cell r="G3383" t="str">
            <v>01</v>
          </cell>
          <cell r="H3383">
            <v>999994</v>
          </cell>
          <cell r="I3383">
            <v>1340</v>
          </cell>
          <cell r="J3383">
            <v>0</v>
          </cell>
          <cell r="L3383" t="str">
            <v>62290</v>
          </cell>
          <cell r="M3383">
            <v>620</v>
          </cell>
          <cell r="N3383">
            <v>0</v>
          </cell>
        </row>
        <row r="3384">
          <cell r="B3384" t="str">
            <v>020225</v>
          </cell>
          <cell r="C3384">
            <v>5</v>
          </cell>
          <cell r="D3384" t="str">
            <v>FL.250605-F.MANEIO/C.E.C.MAIOR</v>
          </cell>
          <cell r="E3384">
            <v>38566</v>
          </cell>
          <cell r="F3384">
            <v>5083</v>
          </cell>
          <cell r="G3384" t="str">
            <v>01</v>
          </cell>
          <cell r="H3384">
            <v>403</v>
          </cell>
          <cell r="I3384">
            <v>250605</v>
          </cell>
          <cell r="J3384">
            <v>0</v>
          </cell>
          <cell r="L3384" t="str">
            <v>62290</v>
          </cell>
          <cell r="M3384">
            <v>5</v>
          </cell>
          <cell r="N3384">
            <v>0</v>
          </cell>
        </row>
        <row r="3385">
          <cell r="B3385" t="str">
            <v>020225</v>
          </cell>
          <cell r="C3385">
            <v>600</v>
          </cell>
          <cell r="D3385" t="str">
            <v>FL.390-PAGT.º DE SERVIÇOS</v>
          </cell>
          <cell r="E3385">
            <v>38490</v>
          </cell>
          <cell r="F3385">
            <v>3532</v>
          </cell>
          <cell r="G3385" t="str">
            <v>01</v>
          </cell>
          <cell r="H3385">
            <v>999994</v>
          </cell>
          <cell r="I3385">
            <v>390</v>
          </cell>
          <cell r="J3385">
            <v>0</v>
          </cell>
          <cell r="L3385" t="str">
            <v>62290</v>
          </cell>
          <cell r="M3385">
            <v>600</v>
          </cell>
          <cell r="N3385">
            <v>0</v>
          </cell>
        </row>
        <row r="3386">
          <cell r="B3386" t="str">
            <v>020225</v>
          </cell>
          <cell r="C3386">
            <v>600</v>
          </cell>
          <cell r="D3386" t="str">
            <v>FL.391-PAGAMENTO DE SERVIÇOS</v>
          </cell>
          <cell r="E3386">
            <v>38490</v>
          </cell>
          <cell r="F3386">
            <v>3533</v>
          </cell>
          <cell r="G3386" t="str">
            <v>01</v>
          </cell>
          <cell r="H3386">
            <v>999994</v>
          </cell>
          <cell r="I3386">
            <v>391</v>
          </cell>
          <cell r="J3386">
            <v>0</v>
          </cell>
          <cell r="L3386" t="str">
            <v>62290</v>
          </cell>
          <cell r="M3386">
            <v>600</v>
          </cell>
          <cell r="N3386">
            <v>0</v>
          </cell>
        </row>
        <row r="3387">
          <cell r="B3387" t="str">
            <v>020225</v>
          </cell>
          <cell r="C3387">
            <v>500</v>
          </cell>
          <cell r="D3387" t="str">
            <v>FL.393-PAGAMENTO DE SERVIÇOS</v>
          </cell>
          <cell r="E3387">
            <v>38490</v>
          </cell>
          <cell r="F3387">
            <v>3534</v>
          </cell>
          <cell r="G3387" t="str">
            <v>01</v>
          </cell>
          <cell r="H3387">
            <v>999994</v>
          </cell>
          <cell r="I3387">
            <v>393</v>
          </cell>
          <cell r="J3387">
            <v>0</v>
          </cell>
          <cell r="L3387" t="str">
            <v>62290</v>
          </cell>
          <cell r="M3387">
            <v>500</v>
          </cell>
          <cell r="N3387">
            <v>0</v>
          </cell>
        </row>
        <row r="3388">
          <cell r="B3388" t="str">
            <v>02022003</v>
          </cell>
          <cell r="C3388">
            <v>1478.71</v>
          </cell>
          <cell r="D3388" t="str">
            <v>PAGAMENTO DE SERVIÇOS-PIDDAC</v>
          </cell>
          <cell r="E3388">
            <v>38490</v>
          </cell>
          <cell r="F3388">
            <v>3535</v>
          </cell>
          <cell r="G3388" t="str">
            <v>03</v>
          </cell>
          <cell r="H3388">
            <v>999994</v>
          </cell>
          <cell r="I3388">
            <v>399</v>
          </cell>
          <cell r="J3388">
            <v>1774</v>
          </cell>
          <cell r="K3388" t="str">
            <v>16/05</v>
          </cell>
          <cell r="L3388" t="str">
            <v>62236</v>
          </cell>
          <cell r="M3388">
            <v>1478.71</v>
          </cell>
          <cell r="N3388">
            <v>0</v>
          </cell>
        </row>
        <row r="3389">
          <cell r="B3389" t="str">
            <v>02022003</v>
          </cell>
          <cell r="C3389">
            <v>0</v>
          </cell>
          <cell r="D3389" t="str">
            <v>FL.400-REAL.PLANTAS P/MONOGRAFIA C.VIDE/PIDDA</v>
          </cell>
          <cell r="E3389">
            <v>38490</v>
          </cell>
          <cell r="F3389">
            <v>3536</v>
          </cell>
          <cell r="G3389" t="str">
            <v>03</v>
          </cell>
          <cell r="H3389">
            <v>999994</v>
          </cell>
          <cell r="I3389">
            <v>0</v>
          </cell>
          <cell r="J3389">
            <v>1774</v>
          </cell>
          <cell r="K3389" t="str">
            <v>16/05</v>
          </cell>
          <cell r="L3389" t="str">
            <v>62236</v>
          </cell>
          <cell r="M3389">
            <v>0</v>
          </cell>
          <cell r="N3389">
            <v>0</v>
          </cell>
        </row>
        <row r="3390">
          <cell r="B3390" t="str">
            <v>02022002</v>
          </cell>
          <cell r="C3390">
            <v>1100</v>
          </cell>
          <cell r="D3390" t="str">
            <v>FL.401-MANUTENÇAO DA AREA ARQ.MIROBRIGA</v>
          </cell>
          <cell r="E3390">
            <v>38490</v>
          </cell>
          <cell r="F3390">
            <v>3537</v>
          </cell>
          <cell r="G3390" t="str">
            <v>03</v>
          </cell>
          <cell r="H3390">
            <v>999994</v>
          </cell>
          <cell r="I3390">
            <v>401</v>
          </cell>
          <cell r="J3390">
            <v>4521</v>
          </cell>
          <cell r="K3390" t="str">
            <v>71/04</v>
          </cell>
          <cell r="L3390" t="str">
            <v>62236</v>
          </cell>
          <cell r="M3390">
            <v>1100</v>
          </cell>
          <cell r="N3390">
            <v>0</v>
          </cell>
        </row>
        <row r="3391">
          <cell r="B3391" t="str">
            <v>010202</v>
          </cell>
          <cell r="C3391">
            <v>47</v>
          </cell>
          <cell r="D3391" t="str">
            <v>FL.553-HORAS DO MOSTEIRO DOS JORONIMOS</v>
          </cell>
          <cell r="E3391">
            <v>38353</v>
          </cell>
          <cell r="F3391">
            <v>244978</v>
          </cell>
          <cell r="G3391" t="str">
            <v>01</v>
          </cell>
          <cell r="H3391">
            <v>999992</v>
          </cell>
          <cell r="I3391">
            <v>0</v>
          </cell>
          <cell r="J3391">
            <v>0</v>
          </cell>
          <cell r="K3391" t="str">
            <v>2</v>
          </cell>
          <cell r="L3391" t="str">
            <v>64221</v>
          </cell>
          <cell r="M3391">
            <v>0</v>
          </cell>
          <cell r="N3391">
            <v>47</v>
          </cell>
        </row>
        <row r="3392">
          <cell r="B3392" t="str">
            <v>020220</v>
          </cell>
          <cell r="C3392">
            <v>0</v>
          </cell>
          <cell r="D3392" t="str">
            <v>FL. 584-PAGAMENTO DE SERVIÇOS</v>
          </cell>
          <cell r="E3392">
            <v>38353</v>
          </cell>
          <cell r="F3392">
            <v>245126</v>
          </cell>
          <cell r="G3392" t="str">
            <v>01</v>
          </cell>
          <cell r="H3392">
            <v>999994</v>
          </cell>
          <cell r="I3392">
            <v>0</v>
          </cell>
          <cell r="J3392">
            <v>0</v>
          </cell>
          <cell r="K3392" t="str">
            <v>1</v>
          </cell>
          <cell r="L3392" t="str">
            <v>62236</v>
          </cell>
          <cell r="M3392">
            <v>0</v>
          </cell>
          <cell r="N3392">
            <v>0</v>
          </cell>
        </row>
        <row r="3393">
          <cell r="B3393" t="str">
            <v>020225</v>
          </cell>
          <cell r="C3393">
            <v>1800</v>
          </cell>
          <cell r="D3393" t="str">
            <v>FL.629-PAGAMENTO DE SERVIÇOS</v>
          </cell>
          <cell r="E3393">
            <v>38554</v>
          </cell>
          <cell r="F3393">
            <v>4805</v>
          </cell>
          <cell r="G3393" t="str">
            <v>01</v>
          </cell>
          <cell r="H3393">
            <v>999994</v>
          </cell>
          <cell r="I3393">
            <v>629</v>
          </cell>
          <cell r="J3393">
            <v>0</v>
          </cell>
          <cell r="L3393" t="str">
            <v>62290</v>
          </cell>
          <cell r="M3393">
            <v>1800</v>
          </cell>
          <cell r="N3393">
            <v>0</v>
          </cell>
        </row>
        <row r="3394">
          <cell r="B3394" t="str">
            <v>02022003</v>
          </cell>
          <cell r="C3394">
            <v>2127.58</v>
          </cell>
          <cell r="D3394" t="str">
            <v>FL. 854-PAGAMENTO DE SERVIÇOS</v>
          </cell>
          <cell r="E3394">
            <v>38623</v>
          </cell>
          <cell r="F3394">
            <v>5889</v>
          </cell>
          <cell r="G3394" t="str">
            <v>03</v>
          </cell>
          <cell r="H3394">
            <v>999994</v>
          </cell>
          <cell r="I3394">
            <v>854</v>
          </cell>
          <cell r="J3394">
            <v>1774</v>
          </cell>
          <cell r="K3394" t="str">
            <v>99/05</v>
          </cell>
          <cell r="L3394" t="str">
            <v>62236</v>
          </cell>
          <cell r="M3394">
            <v>2127.58</v>
          </cell>
          <cell r="N3394">
            <v>0</v>
          </cell>
        </row>
        <row r="3395">
          <cell r="B3395" t="str">
            <v>020225</v>
          </cell>
          <cell r="C3395">
            <v>1575</v>
          </cell>
          <cell r="D3395" t="str">
            <v>FL.927-PAGAMENTO DE SERVIÇOS</v>
          </cell>
          <cell r="E3395">
            <v>38623</v>
          </cell>
          <cell r="F3395">
            <v>5887</v>
          </cell>
          <cell r="G3395" t="str">
            <v>01</v>
          </cell>
          <cell r="H3395">
            <v>999994</v>
          </cell>
          <cell r="I3395">
            <v>927</v>
          </cell>
          <cell r="J3395">
            <v>0</v>
          </cell>
          <cell r="L3395" t="str">
            <v>62290</v>
          </cell>
          <cell r="M3395">
            <v>1575</v>
          </cell>
          <cell r="N3395">
            <v>0</v>
          </cell>
        </row>
        <row r="3396">
          <cell r="B3396" t="str">
            <v>020220</v>
          </cell>
          <cell r="C3396">
            <v>1885</v>
          </cell>
          <cell r="D3396" t="str">
            <v>FL.928-PAGAMENTO DE SERVIÇOS</v>
          </cell>
          <cell r="E3396">
            <v>38623</v>
          </cell>
          <cell r="F3396">
            <v>5888</v>
          </cell>
          <cell r="G3396" t="str">
            <v>01</v>
          </cell>
          <cell r="H3396">
            <v>999994</v>
          </cell>
          <cell r="I3396">
            <v>928</v>
          </cell>
          <cell r="J3396">
            <v>0</v>
          </cell>
          <cell r="L3396" t="str">
            <v>62236</v>
          </cell>
          <cell r="M3396">
            <v>1885</v>
          </cell>
          <cell r="N3396">
            <v>0</v>
          </cell>
        </row>
        <row r="3397">
          <cell r="B3397" t="str">
            <v>02021603</v>
          </cell>
          <cell r="C3397">
            <v>2700</v>
          </cell>
          <cell r="D3397" t="str">
            <v>FL.929-PAGTº. CACHET/FEST.ORGAO MAFRA</v>
          </cell>
          <cell r="E3397">
            <v>38623</v>
          </cell>
          <cell r="F3397">
            <v>5890</v>
          </cell>
          <cell r="G3397" t="str">
            <v>03</v>
          </cell>
          <cell r="H3397">
            <v>999994</v>
          </cell>
          <cell r="I3397">
            <v>929</v>
          </cell>
          <cell r="J3397">
            <v>1774</v>
          </cell>
          <cell r="K3397" t="str">
            <v>16(2)/05</v>
          </cell>
          <cell r="L3397" t="str">
            <v>62266</v>
          </cell>
          <cell r="M3397">
            <v>2700</v>
          </cell>
          <cell r="N3397">
            <v>0</v>
          </cell>
        </row>
        <row r="3398">
          <cell r="B3398" t="str">
            <v>020220</v>
          </cell>
          <cell r="C3398">
            <v>1791.89</v>
          </cell>
          <cell r="D3398" t="str">
            <v>FL.939-PAGAMENTO DE SERVIÇOS</v>
          </cell>
          <cell r="E3398">
            <v>38628</v>
          </cell>
          <cell r="F3398">
            <v>5964</v>
          </cell>
          <cell r="G3398" t="str">
            <v>01</v>
          </cell>
          <cell r="H3398">
            <v>999994</v>
          </cell>
          <cell r="I3398">
            <v>939</v>
          </cell>
          <cell r="J3398">
            <v>0</v>
          </cell>
          <cell r="L3398" t="str">
            <v>62236</v>
          </cell>
          <cell r="M3398">
            <v>1791.89</v>
          </cell>
          <cell r="N3398">
            <v>0</v>
          </cell>
        </row>
        <row r="3399">
          <cell r="B3399" t="str">
            <v>020204</v>
          </cell>
          <cell r="C3399">
            <v>11388.44</v>
          </cell>
          <cell r="D3399" t="str">
            <v>FL.940-RENDAS DE OUTUBRO REFER.A NOVEMBRO</v>
          </cell>
          <cell r="E3399">
            <v>38628</v>
          </cell>
          <cell r="F3399">
            <v>5963</v>
          </cell>
          <cell r="G3399" t="str">
            <v>01</v>
          </cell>
          <cell r="H3399">
            <v>999993</v>
          </cell>
          <cell r="I3399">
            <v>940</v>
          </cell>
          <cell r="J3399">
            <v>0</v>
          </cell>
          <cell r="L3399" t="str">
            <v>62219</v>
          </cell>
          <cell r="M3399">
            <v>11388.44</v>
          </cell>
          <cell r="N3399">
            <v>0</v>
          </cell>
        </row>
        <row r="3400">
          <cell r="B3400" t="str">
            <v>02021603</v>
          </cell>
          <cell r="C3400">
            <v>1428</v>
          </cell>
          <cell r="D3400" t="str">
            <v>TEXTOS Pª.EXPOS."AS ORIGENS DO PROMONTORIO SA</v>
          </cell>
          <cell r="E3400">
            <v>38484</v>
          </cell>
          <cell r="F3400">
            <v>3468</v>
          </cell>
          <cell r="G3400" t="str">
            <v>03</v>
          </cell>
          <cell r="H3400">
            <v>6524</v>
          </cell>
          <cell r="I3400">
            <v>0</v>
          </cell>
          <cell r="J3400">
            <v>1774</v>
          </cell>
          <cell r="K3400" t="str">
            <v>16-(3)/05</v>
          </cell>
          <cell r="L3400" t="str">
            <v>62236</v>
          </cell>
          <cell r="M3400">
            <v>1428</v>
          </cell>
          <cell r="N3400">
            <v>0</v>
          </cell>
        </row>
        <row r="3401">
          <cell r="B3401" t="str">
            <v>02021603</v>
          </cell>
          <cell r="C3401">
            <v>423.5</v>
          </cell>
          <cell r="D3401" t="str">
            <v>TEXTOS Pª.EXPOS."AS ORIGENS DO PROMONTORIO SA</v>
          </cell>
          <cell r="E3401">
            <v>38484</v>
          </cell>
          <cell r="F3401">
            <v>3469</v>
          </cell>
          <cell r="G3401" t="str">
            <v>03</v>
          </cell>
          <cell r="H3401">
            <v>1150</v>
          </cell>
          <cell r="I3401">
            <v>0</v>
          </cell>
          <cell r="J3401">
            <v>1774</v>
          </cell>
          <cell r="K3401" t="str">
            <v>16-(3)/05</v>
          </cell>
          <cell r="L3401" t="str">
            <v>62236</v>
          </cell>
          <cell r="M3401">
            <v>423.5</v>
          </cell>
          <cell r="N3401">
            <v>0</v>
          </cell>
        </row>
        <row r="3402">
          <cell r="B3402" t="str">
            <v>02021603</v>
          </cell>
          <cell r="C3402">
            <v>0</v>
          </cell>
          <cell r="D3402" t="str">
            <v>TEXTO Pª.EXPOS."AS ORIGENS DO PROMONTORIO SAC</v>
          </cell>
          <cell r="E3402">
            <v>38484</v>
          </cell>
          <cell r="F3402">
            <v>3470</v>
          </cell>
          <cell r="G3402" t="str">
            <v>03</v>
          </cell>
          <cell r="H3402">
            <v>1158</v>
          </cell>
          <cell r="I3402">
            <v>0</v>
          </cell>
          <cell r="J3402">
            <v>1774</v>
          </cell>
          <cell r="K3402" t="str">
            <v>16-(3)/05</v>
          </cell>
          <cell r="L3402" t="str">
            <v>62236</v>
          </cell>
          <cell r="M3402">
            <v>0</v>
          </cell>
          <cell r="N3402">
            <v>0</v>
          </cell>
        </row>
        <row r="3403">
          <cell r="B3403" t="str">
            <v>02021603</v>
          </cell>
          <cell r="C3403">
            <v>1028.5</v>
          </cell>
          <cell r="D3403" t="str">
            <v>EXPOS.AS ORIGENS DO PROMON-CONSERV.E REST.VAS</v>
          </cell>
          <cell r="E3403">
            <v>38486</v>
          </cell>
          <cell r="F3403">
            <v>3515</v>
          </cell>
          <cell r="G3403" t="str">
            <v>03</v>
          </cell>
          <cell r="H3403">
            <v>9031</v>
          </cell>
          <cell r="I3403">
            <v>0</v>
          </cell>
          <cell r="J3403">
            <v>1774</v>
          </cell>
          <cell r="K3403" t="str">
            <v>16-(3)/05</v>
          </cell>
          <cell r="L3403" t="str">
            <v>62266</v>
          </cell>
          <cell r="M3403">
            <v>1028.5</v>
          </cell>
          <cell r="N3403">
            <v>0</v>
          </cell>
        </row>
        <row r="3404">
          <cell r="B3404" t="str">
            <v>020225</v>
          </cell>
          <cell r="C3404">
            <v>0</v>
          </cell>
          <cell r="D3404" t="str">
            <v>AQUISIçAO DE SERVIÇOS</v>
          </cell>
          <cell r="E3404">
            <v>38353</v>
          </cell>
          <cell r="F3404">
            <v>240225</v>
          </cell>
          <cell r="G3404" t="str">
            <v>01</v>
          </cell>
          <cell r="H3404">
            <v>2223</v>
          </cell>
          <cell r="I3404">
            <v>0</v>
          </cell>
          <cell r="J3404">
            <v>0</v>
          </cell>
          <cell r="K3404" t="str">
            <v>16</v>
          </cell>
          <cell r="L3404" t="str">
            <v>62290</v>
          </cell>
          <cell r="M3404">
            <v>0</v>
          </cell>
          <cell r="N3404">
            <v>0</v>
          </cell>
        </row>
        <row r="3405">
          <cell r="B3405" t="str">
            <v>060203</v>
          </cell>
          <cell r="C3405">
            <v>1048.7</v>
          </cell>
          <cell r="D3405" t="str">
            <v>PAGAMENTO JUROS/ATRASO PAG.DESCONTOS DE NOV.</v>
          </cell>
          <cell r="E3405">
            <v>38394</v>
          </cell>
          <cell r="F3405">
            <v>788</v>
          </cell>
          <cell r="G3405" t="str">
            <v>01</v>
          </cell>
          <cell r="H3405">
            <v>6162</v>
          </cell>
          <cell r="I3405">
            <v>0</v>
          </cell>
          <cell r="J3405">
            <v>0</v>
          </cell>
          <cell r="L3405" t="str">
            <v>62248</v>
          </cell>
          <cell r="M3405">
            <v>1048.7</v>
          </cell>
          <cell r="N3405">
            <v>0</v>
          </cell>
        </row>
        <row r="3406">
          <cell r="B3406" t="str">
            <v>020219</v>
          </cell>
          <cell r="C3406">
            <v>312.20999999999998</v>
          </cell>
          <cell r="D3406" t="str">
            <v>CONTR.ASSIST.TECN. P/DIVERSOS FOTOCOP. IPPAR</v>
          </cell>
          <cell r="E3406">
            <v>38353</v>
          </cell>
          <cell r="F3406">
            <v>242053</v>
          </cell>
          <cell r="G3406" t="str">
            <v>01</v>
          </cell>
          <cell r="H3406">
            <v>556</v>
          </cell>
          <cell r="I3406">
            <v>0</v>
          </cell>
          <cell r="J3406">
            <v>0</v>
          </cell>
          <cell r="K3406" t="str">
            <v>15</v>
          </cell>
          <cell r="L3406" t="str">
            <v>62249</v>
          </cell>
          <cell r="M3406">
            <v>312.20999999999998</v>
          </cell>
          <cell r="N3406">
            <v>0</v>
          </cell>
        </row>
        <row r="3407">
          <cell r="B3407" t="str">
            <v>020219</v>
          </cell>
          <cell r="C3407">
            <v>1008.81</v>
          </cell>
          <cell r="D3407" t="str">
            <v>CONTR.ASSIST.TECN.P/DIVERSOS FOTOCOP. IPPAR</v>
          </cell>
          <cell r="E3407">
            <v>38353</v>
          </cell>
          <cell r="F3407">
            <v>242055</v>
          </cell>
          <cell r="G3407" t="str">
            <v>01</v>
          </cell>
          <cell r="H3407">
            <v>146</v>
          </cell>
          <cell r="I3407">
            <v>0</v>
          </cell>
          <cell r="J3407">
            <v>0</v>
          </cell>
          <cell r="K3407" t="str">
            <v>15</v>
          </cell>
          <cell r="L3407" t="str">
            <v>62249</v>
          </cell>
          <cell r="M3407">
            <v>0</v>
          </cell>
          <cell r="N3407">
            <v>1008.81</v>
          </cell>
        </row>
        <row r="3408">
          <cell r="B3408" t="str">
            <v>020219</v>
          </cell>
          <cell r="C3408">
            <v>844.49</v>
          </cell>
          <cell r="D3408" t="str">
            <v>CONTR.ASSIST.TECN.P/DIVERSOS FOTOCOP. IPPAR</v>
          </cell>
          <cell r="E3408">
            <v>38353</v>
          </cell>
          <cell r="F3408">
            <v>242058</v>
          </cell>
          <cell r="G3408" t="str">
            <v>01</v>
          </cell>
          <cell r="H3408">
            <v>4106</v>
          </cell>
          <cell r="I3408">
            <v>0</v>
          </cell>
          <cell r="J3408">
            <v>0</v>
          </cell>
          <cell r="K3408" t="str">
            <v>15</v>
          </cell>
          <cell r="L3408" t="str">
            <v>62249</v>
          </cell>
          <cell r="M3408">
            <v>611.37</v>
          </cell>
          <cell r="N3408">
            <v>233.12</v>
          </cell>
        </row>
        <row r="3409">
          <cell r="B3409" t="str">
            <v>020219</v>
          </cell>
          <cell r="C3409">
            <v>7436.53</v>
          </cell>
          <cell r="D3409" t="str">
            <v>CONTR.ASSIST.TECNICA P/DIVERSOS FOTOC.IPPAR</v>
          </cell>
          <cell r="E3409">
            <v>38353</v>
          </cell>
          <cell r="F3409">
            <v>242051</v>
          </cell>
          <cell r="G3409" t="str">
            <v>01</v>
          </cell>
          <cell r="H3409">
            <v>136</v>
          </cell>
          <cell r="I3409">
            <v>0</v>
          </cell>
          <cell r="J3409">
            <v>0</v>
          </cell>
          <cell r="K3409" t="str">
            <v>15</v>
          </cell>
          <cell r="L3409" t="str">
            <v>62249</v>
          </cell>
          <cell r="M3409">
            <v>7436.53</v>
          </cell>
          <cell r="N3409">
            <v>0</v>
          </cell>
        </row>
        <row r="3410">
          <cell r="B3410" t="str">
            <v>020219</v>
          </cell>
          <cell r="C3410">
            <v>6404.56</v>
          </cell>
          <cell r="D3410" t="str">
            <v>CONTR.ASSIST.TECN.P/ DIVERSOS FOTOCOP.IPPAR</v>
          </cell>
          <cell r="E3410">
            <v>38353</v>
          </cell>
          <cell r="F3410">
            <v>242056</v>
          </cell>
          <cell r="G3410" t="str">
            <v>01</v>
          </cell>
          <cell r="H3410">
            <v>154</v>
          </cell>
          <cell r="I3410">
            <v>0</v>
          </cell>
          <cell r="J3410">
            <v>0</v>
          </cell>
          <cell r="K3410" t="str">
            <v>15</v>
          </cell>
          <cell r="L3410" t="str">
            <v>62249</v>
          </cell>
          <cell r="M3410">
            <v>3725.55</v>
          </cell>
          <cell r="N3410">
            <v>2679.01</v>
          </cell>
        </row>
        <row r="3411">
          <cell r="B3411" t="str">
            <v>020219</v>
          </cell>
          <cell r="C3411">
            <v>2691.11</v>
          </cell>
          <cell r="D3411" t="str">
            <v>CONTR.ASSIST.TECN.DIVERSOS FOTOCOP.IPPAR</v>
          </cell>
          <cell r="E3411">
            <v>38353</v>
          </cell>
          <cell r="F3411">
            <v>242052</v>
          </cell>
          <cell r="G3411" t="str">
            <v>01</v>
          </cell>
          <cell r="H3411">
            <v>3655</v>
          </cell>
          <cell r="I3411">
            <v>0</v>
          </cell>
          <cell r="J3411">
            <v>0</v>
          </cell>
          <cell r="K3411" t="str">
            <v>5</v>
          </cell>
          <cell r="L3411" t="str">
            <v>62249</v>
          </cell>
          <cell r="M3411">
            <v>2691.11</v>
          </cell>
          <cell r="N3411">
            <v>0</v>
          </cell>
        </row>
        <row r="3412">
          <cell r="B3412" t="str">
            <v>010204</v>
          </cell>
          <cell r="C3412">
            <v>1224.99</v>
          </cell>
          <cell r="D3412" t="str">
            <v>PAG.DE AJUDAS DE CUSTO (CABO VERDE)</v>
          </cell>
          <cell r="E3412">
            <v>38353</v>
          </cell>
          <cell r="F3412">
            <v>242552</v>
          </cell>
          <cell r="G3412" t="str">
            <v>01</v>
          </cell>
          <cell r="H3412">
            <v>2342</v>
          </cell>
          <cell r="I3412">
            <v>0</v>
          </cell>
          <cell r="J3412">
            <v>0</v>
          </cell>
          <cell r="L3412" t="str">
            <v>64226</v>
          </cell>
          <cell r="M3412">
            <v>0</v>
          </cell>
          <cell r="N3412">
            <v>1224.99</v>
          </cell>
        </row>
        <row r="3413">
          <cell r="B3413" t="str">
            <v>020225</v>
          </cell>
          <cell r="C3413">
            <v>293.14</v>
          </cell>
          <cell r="D3413" t="str">
            <v>INSTALAÇOES DA D.R.FARO-QUADRO ELECTRICO</v>
          </cell>
          <cell r="E3413">
            <v>38353</v>
          </cell>
          <cell r="F3413">
            <v>245621</v>
          </cell>
          <cell r="G3413" t="str">
            <v>01</v>
          </cell>
          <cell r="H3413">
            <v>7743</v>
          </cell>
          <cell r="I3413">
            <v>0</v>
          </cell>
          <cell r="J3413">
            <v>0</v>
          </cell>
          <cell r="K3413" t="str">
            <v>1</v>
          </cell>
          <cell r="L3413" t="str">
            <v>62290</v>
          </cell>
          <cell r="M3413">
            <v>293.13</v>
          </cell>
          <cell r="N3413">
            <v>0.01</v>
          </cell>
        </row>
        <row r="3414">
          <cell r="B3414" t="str">
            <v>020203</v>
          </cell>
          <cell r="C3414">
            <v>261.8</v>
          </cell>
          <cell r="D3414" t="str">
            <v>AQUI. DE EQUIP. INFORMATICO</v>
          </cell>
          <cell r="E3414">
            <v>38353</v>
          </cell>
          <cell r="F3414">
            <v>245611</v>
          </cell>
          <cell r="G3414" t="str">
            <v>01</v>
          </cell>
          <cell r="H3414">
            <v>1740</v>
          </cell>
          <cell r="I3414">
            <v>0</v>
          </cell>
          <cell r="J3414">
            <v>0</v>
          </cell>
          <cell r="K3414" t="str">
            <v>4</v>
          </cell>
          <cell r="L3414" t="str">
            <v>62241</v>
          </cell>
          <cell r="M3414">
            <v>261.8</v>
          </cell>
          <cell r="N3414">
            <v>0</v>
          </cell>
        </row>
        <row r="3415">
          <cell r="B3415" t="str">
            <v>020202</v>
          </cell>
          <cell r="C3415">
            <v>2023</v>
          </cell>
          <cell r="D3415" t="str">
            <v>AQUIS.PREST.SERV.LIMPEZA/DIR.REG.FARO</v>
          </cell>
          <cell r="E3415">
            <v>38353</v>
          </cell>
          <cell r="F3415">
            <v>241969</v>
          </cell>
          <cell r="G3415" t="str">
            <v>01</v>
          </cell>
          <cell r="H3415">
            <v>3070</v>
          </cell>
          <cell r="I3415">
            <v>0</v>
          </cell>
          <cell r="J3415">
            <v>0</v>
          </cell>
          <cell r="L3415" t="str">
            <v>62234</v>
          </cell>
          <cell r="M3415">
            <v>2023</v>
          </cell>
          <cell r="N3415">
            <v>0</v>
          </cell>
        </row>
        <row r="3416">
          <cell r="B3416" t="str">
            <v>02022002</v>
          </cell>
          <cell r="C3416">
            <v>416.5</v>
          </cell>
          <cell r="D3416" t="str">
            <v>EXECUÇ.TRAB.VARIOS COZINH.MEDIEVAL-M.ALCOBAÇA</v>
          </cell>
          <cell r="E3416">
            <v>38400</v>
          </cell>
          <cell r="F3416">
            <v>4617</v>
          </cell>
          <cell r="G3416" t="str">
            <v>03</v>
          </cell>
          <cell r="H3416">
            <v>1320</v>
          </cell>
          <cell r="I3416">
            <v>0</v>
          </cell>
          <cell r="J3416">
            <v>4526</v>
          </cell>
          <cell r="K3416" t="str">
            <v>85/02</v>
          </cell>
          <cell r="L3416" t="str">
            <v>62236</v>
          </cell>
          <cell r="M3416">
            <v>0</v>
          </cell>
          <cell r="N3416">
            <v>416.5</v>
          </cell>
        </row>
        <row r="3417">
          <cell r="B3417" t="str">
            <v>020213B</v>
          </cell>
          <cell r="C3417">
            <v>629.96</v>
          </cell>
          <cell r="D3417" t="str">
            <v>REEMBOLSO PARCIAL REF. FACTURA 1401430</v>
          </cell>
          <cell r="E3417">
            <v>38353</v>
          </cell>
          <cell r="F3417">
            <v>244460</v>
          </cell>
          <cell r="G3417" t="str">
            <v>01</v>
          </cell>
          <cell r="H3417">
            <v>4690</v>
          </cell>
          <cell r="I3417">
            <v>0</v>
          </cell>
          <cell r="J3417">
            <v>0</v>
          </cell>
          <cell r="L3417" t="str">
            <v>62231</v>
          </cell>
          <cell r="M3417">
            <v>0</v>
          </cell>
          <cell r="N3417">
            <v>629.96</v>
          </cell>
        </row>
        <row r="3418">
          <cell r="B3418" t="str">
            <v>020225</v>
          </cell>
          <cell r="C3418">
            <v>7.48</v>
          </cell>
          <cell r="D3418" t="str">
            <v>796 CARTAO DUPLICATA</v>
          </cell>
          <cell r="E3418">
            <v>38419</v>
          </cell>
          <cell r="F3418">
            <v>1239</v>
          </cell>
          <cell r="G3418" t="str">
            <v>01</v>
          </cell>
          <cell r="H3418">
            <v>3861</v>
          </cell>
          <cell r="I3418">
            <v>0</v>
          </cell>
          <cell r="J3418">
            <v>0</v>
          </cell>
          <cell r="L3418" t="str">
            <v>62290</v>
          </cell>
          <cell r="M3418">
            <v>7.48</v>
          </cell>
          <cell r="N3418">
            <v>0</v>
          </cell>
        </row>
        <row r="3419">
          <cell r="B3419" t="str">
            <v>020201</v>
          </cell>
          <cell r="C3419">
            <v>41.84</v>
          </cell>
          <cell r="D3419" t="str">
            <v>PAGAMENTO DE ELECTRICIDADE/PAÇO DUQUES</v>
          </cell>
          <cell r="E3419">
            <v>38686</v>
          </cell>
          <cell r="F3419">
            <v>7008</v>
          </cell>
          <cell r="G3419" t="str">
            <v>01</v>
          </cell>
          <cell r="H3419">
            <v>160</v>
          </cell>
          <cell r="I3419">
            <v>0</v>
          </cell>
          <cell r="J3419">
            <v>0</v>
          </cell>
          <cell r="L3419" t="str">
            <v>62262</v>
          </cell>
          <cell r="M3419">
            <v>0</v>
          </cell>
          <cell r="N3419">
            <v>41.84</v>
          </cell>
        </row>
        <row r="3420">
          <cell r="B3420" t="str">
            <v>040802</v>
          </cell>
          <cell r="C3420">
            <v>796.92</v>
          </cell>
          <cell r="D3420" t="str">
            <v>ESTAGIO NO MONUMENTO MEGALITICO DE ALCALAR</v>
          </cell>
          <cell r="E3420">
            <v>38454</v>
          </cell>
          <cell r="F3420">
            <v>2531</v>
          </cell>
          <cell r="G3420" t="str">
            <v>01</v>
          </cell>
          <cell r="H3420">
            <v>8983</v>
          </cell>
          <cell r="I3420">
            <v>0</v>
          </cell>
          <cell r="J3420">
            <v>0</v>
          </cell>
          <cell r="K3420" t="str">
            <v>3</v>
          </cell>
          <cell r="L3420" t="str">
            <v>6329</v>
          </cell>
          <cell r="M3420">
            <v>796.92</v>
          </cell>
          <cell r="N3420">
            <v>0</v>
          </cell>
        </row>
        <row r="3421">
          <cell r="B3421" t="str">
            <v>040802</v>
          </cell>
          <cell r="C3421">
            <v>781.6</v>
          </cell>
          <cell r="D3421" t="str">
            <v>ESTAGIO ALCALAR/MAIO</v>
          </cell>
          <cell r="E3421">
            <v>38500</v>
          </cell>
          <cell r="F3421">
            <v>3749</v>
          </cell>
          <cell r="G3421" t="str">
            <v>01</v>
          </cell>
          <cell r="H3421">
            <v>8983</v>
          </cell>
          <cell r="I3421">
            <v>0</v>
          </cell>
          <cell r="J3421">
            <v>0</v>
          </cell>
          <cell r="L3421" t="str">
            <v>6329</v>
          </cell>
          <cell r="M3421">
            <v>781.6</v>
          </cell>
          <cell r="N3421">
            <v>0</v>
          </cell>
        </row>
        <row r="3422">
          <cell r="B3422" t="str">
            <v>010204</v>
          </cell>
          <cell r="C3422">
            <v>595.49</v>
          </cell>
          <cell r="D3422" t="str">
            <v>PAG.DE AJUDAS DE CUSTO(INGLATERRA)</v>
          </cell>
          <cell r="E3422">
            <v>38530</v>
          </cell>
          <cell r="F3422">
            <v>4308</v>
          </cell>
          <cell r="G3422" t="str">
            <v>01</v>
          </cell>
          <cell r="H3422">
            <v>3341</v>
          </cell>
          <cell r="I3422">
            <v>0</v>
          </cell>
          <cell r="J3422">
            <v>0</v>
          </cell>
          <cell r="L3422" t="str">
            <v>64226</v>
          </cell>
          <cell r="M3422">
            <v>595.49</v>
          </cell>
          <cell r="N3422">
            <v>0</v>
          </cell>
        </row>
        <row r="3423">
          <cell r="B3423" t="str">
            <v>020201</v>
          </cell>
          <cell r="C3423">
            <v>90.24</v>
          </cell>
          <cell r="D3423" t="str">
            <v>ELECTRICIDADE DO MOSTEIRO DA BATALHA</v>
          </cell>
          <cell r="E3423">
            <v>38530</v>
          </cell>
          <cell r="F3423">
            <v>3986</v>
          </cell>
          <cell r="G3423" t="str">
            <v>01</v>
          </cell>
          <cell r="H3423">
            <v>160</v>
          </cell>
          <cell r="I3423">
            <v>0</v>
          </cell>
          <cell r="J3423">
            <v>0</v>
          </cell>
          <cell r="K3423" t="str">
            <v>3</v>
          </cell>
          <cell r="L3423" t="str">
            <v>62262</v>
          </cell>
          <cell r="M3423">
            <v>90.24</v>
          </cell>
          <cell r="N3423">
            <v>0</v>
          </cell>
        </row>
        <row r="3424">
          <cell r="B3424" t="str">
            <v>020201</v>
          </cell>
          <cell r="C3424">
            <v>20.52</v>
          </cell>
          <cell r="D3424" t="str">
            <v>ELECTRICIDADE DO PAÇO DUQUES DE BRAGANÇA</v>
          </cell>
          <cell r="E3424">
            <v>38520</v>
          </cell>
          <cell r="F3424">
            <v>3987</v>
          </cell>
          <cell r="G3424" t="str">
            <v>01</v>
          </cell>
          <cell r="H3424">
            <v>160</v>
          </cell>
          <cell r="I3424">
            <v>0</v>
          </cell>
          <cell r="J3424">
            <v>0</v>
          </cell>
          <cell r="K3424" t="str">
            <v>3</v>
          </cell>
          <cell r="L3424" t="str">
            <v>62262</v>
          </cell>
          <cell r="M3424">
            <v>20.52</v>
          </cell>
          <cell r="N3424">
            <v>0</v>
          </cell>
        </row>
        <row r="3425">
          <cell r="B3425" t="str">
            <v>020201</v>
          </cell>
          <cell r="C3425">
            <v>106.43</v>
          </cell>
          <cell r="D3425" t="str">
            <v>ELECTRICIDADE DO PALACIO NACIONAL DE MAFRA</v>
          </cell>
          <cell r="E3425">
            <v>38520</v>
          </cell>
          <cell r="F3425">
            <v>3988</v>
          </cell>
          <cell r="G3425" t="str">
            <v>01</v>
          </cell>
          <cell r="H3425">
            <v>160</v>
          </cell>
          <cell r="I3425">
            <v>0</v>
          </cell>
          <cell r="J3425">
            <v>0</v>
          </cell>
          <cell r="K3425" t="str">
            <v>3</v>
          </cell>
          <cell r="L3425" t="str">
            <v>62262</v>
          </cell>
          <cell r="M3425">
            <v>106.43</v>
          </cell>
          <cell r="N3425">
            <v>0</v>
          </cell>
        </row>
        <row r="3426">
          <cell r="B3426" t="str">
            <v>020201</v>
          </cell>
          <cell r="C3426">
            <v>280.76</v>
          </cell>
          <cell r="D3426" t="str">
            <v>ELECTRICIDADE PALACIO NACIONAL DA PENA</v>
          </cell>
          <cell r="E3426">
            <v>38520</v>
          </cell>
          <cell r="F3426">
            <v>3989</v>
          </cell>
          <cell r="G3426" t="str">
            <v>01</v>
          </cell>
          <cell r="H3426">
            <v>160</v>
          </cell>
          <cell r="I3426">
            <v>0</v>
          </cell>
          <cell r="J3426">
            <v>0</v>
          </cell>
          <cell r="K3426" t="str">
            <v>3</v>
          </cell>
          <cell r="L3426" t="str">
            <v>62262</v>
          </cell>
          <cell r="M3426">
            <v>280.76</v>
          </cell>
          <cell r="N3426">
            <v>0</v>
          </cell>
        </row>
        <row r="3427">
          <cell r="B3427" t="str">
            <v>020201</v>
          </cell>
          <cell r="C3427">
            <v>15.54</v>
          </cell>
          <cell r="D3427" t="str">
            <v>ELECTRICIDADE DO PANTEAO NACIONAL</v>
          </cell>
          <cell r="E3427">
            <v>38520</v>
          </cell>
          <cell r="F3427">
            <v>3990</v>
          </cell>
          <cell r="G3427" t="str">
            <v>01</v>
          </cell>
          <cell r="H3427">
            <v>160</v>
          </cell>
          <cell r="I3427">
            <v>0</v>
          </cell>
          <cell r="J3427">
            <v>0</v>
          </cell>
          <cell r="K3427" t="str">
            <v>3</v>
          </cell>
          <cell r="L3427" t="str">
            <v>62262</v>
          </cell>
          <cell r="M3427">
            <v>15.54</v>
          </cell>
          <cell r="N3427">
            <v>0</v>
          </cell>
        </row>
        <row r="3428">
          <cell r="B3428" t="str">
            <v>020225</v>
          </cell>
          <cell r="C3428">
            <v>2244</v>
          </cell>
          <cell r="D3428" t="str">
            <v>PAG.MIGUEL ANGELO VALERIO - GUARDARIA PNA</v>
          </cell>
          <cell r="E3428">
            <v>38611</v>
          </cell>
          <cell r="F3428">
            <v>5594</v>
          </cell>
          <cell r="G3428" t="str">
            <v>01</v>
          </cell>
          <cell r="H3428">
            <v>6122</v>
          </cell>
          <cell r="I3428">
            <v>0</v>
          </cell>
          <cell r="J3428">
            <v>0</v>
          </cell>
          <cell r="K3428" t="str">
            <v>3</v>
          </cell>
          <cell r="L3428" t="str">
            <v>62290</v>
          </cell>
          <cell r="M3428">
            <v>2244</v>
          </cell>
          <cell r="N3428">
            <v>0</v>
          </cell>
        </row>
        <row r="3429">
          <cell r="B3429" t="str">
            <v>040802</v>
          </cell>
          <cell r="C3429">
            <v>0</v>
          </cell>
          <cell r="D3429" t="str">
            <v>ATRIBUIÇAO DE SUBSIDIO DE ALOJAMENTO/ESTAGIOS</v>
          </cell>
          <cell r="E3429">
            <v>38451</v>
          </cell>
          <cell r="F3429">
            <v>2471</v>
          </cell>
          <cell r="G3429" t="str">
            <v>01</v>
          </cell>
          <cell r="H3429">
            <v>999999</v>
          </cell>
          <cell r="I3429">
            <v>0</v>
          </cell>
          <cell r="J3429">
            <v>0</v>
          </cell>
          <cell r="L3429" t="str">
            <v>6329</v>
          </cell>
          <cell r="M3429">
            <v>0</v>
          </cell>
          <cell r="N3429">
            <v>0</v>
          </cell>
        </row>
        <row r="3430">
          <cell r="B3430" t="str">
            <v>020203</v>
          </cell>
          <cell r="C3430">
            <v>1343.81</v>
          </cell>
          <cell r="D3430" t="str">
            <v>AQUI.DE TAPE DE BACK UPS-DIREC.REG.DE FARO</v>
          </cell>
          <cell r="E3430">
            <v>38353</v>
          </cell>
          <cell r="F3430">
            <v>245588</v>
          </cell>
          <cell r="G3430" t="str">
            <v>01</v>
          </cell>
          <cell r="H3430">
            <v>882</v>
          </cell>
          <cell r="I3430">
            <v>0</v>
          </cell>
          <cell r="J3430">
            <v>0</v>
          </cell>
          <cell r="L3430" t="str">
            <v>62241</v>
          </cell>
          <cell r="M3430">
            <v>1343.81</v>
          </cell>
          <cell r="N3430">
            <v>0</v>
          </cell>
        </row>
        <row r="3431">
          <cell r="B3431" t="str">
            <v>08070102</v>
          </cell>
          <cell r="C3431">
            <v>10250.44</v>
          </cell>
          <cell r="D3431" t="str">
            <v>PROT.ENTRE IPPAR E ASS.CUL.,DESP.E REC.FR.NUM</v>
          </cell>
          <cell r="E3431">
            <v>38670</v>
          </cell>
          <cell r="F3431">
            <v>6629</v>
          </cell>
          <cell r="G3431" t="str">
            <v>03</v>
          </cell>
          <cell r="H3431">
            <v>6738</v>
          </cell>
          <cell r="I3431">
            <v>0</v>
          </cell>
          <cell r="J3431">
            <v>4525</v>
          </cell>
          <cell r="K3431" t="str">
            <v>111/05</v>
          </cell>
          <cell r="L3431" t="str">
            <v>69110</v>
          </cell>
          <cell r="M3431">
            <v>10250.44</v>
          </cell>
          <cell r="N3431">
            <v>0</v>
          </cell>
        </row>
        <row r="3432">
          <cell r="B3432" t="str">
            <v>08070102</v>
          </cell>
          <cell r="C3432">
            <v>10927.61</v>
          </cell>
          <cell r="D3432" t="str">
            <v>PROT.ENTRE IPPAR E ACDRFN P/INST.NUC.MUS.-F.N</v>
          </cell>
          <cell r="E3432">
            <v>38686</v>
          </cell>
          <cell r="F3432">
            <v>7477</v>
          </cell>
          <cell r="G3432" t="str">
            <v>03</v>
          </cell>
          <cell r="H3432">
            <v>6738</v>
          </cell>
          <cell r="I3432">
            <v>0</v>
          </cell>
          <cell r="J3432">
            <v>4525</v>
          </cell>
          <cell r="K3432" t="str">
            <v>111/05</v>
          </cell>
          <cell r="L3432" t="str">
            <v>69110</v>
          </cell>
          <cell r="M3432">
            <v>10927.61</v>
          </cell>
          <cell r="N3432">
            <v>0</v>
          </cell>
        </row>
        <row r="3433">
          <cell r="B3433" t="str">
            <v>020203</v>
          </cell>
          <cell r="C3433">
            <v>522.35</v>
          </cell>
          <cell r="D3433" t="str">
            <v>REPARAÇAO DO SERVIDOR DA DIRECÇAO REG. FARO</v>
          </cell>
          <cell r="E3433">
            <v>38353</v>
          </cell>
          <cell r="F3433">
            <v>244468</v>
          </cell>
          <cell r="G3433" t="str">
            <v>01</v>
          </cell>
          <cell r="H3433">
            <v>882</v>
          </cell>
          <cell r="I3433">
            <v>0</v>
          </cell>
          <cell r="J3433">
            <v>0</v>
          </cell>
          <cell r="K3433" t="str">
            <v>4</v>
          </cell>
          <cell r="L3433" t="str">
            <v>62241</v>
          </cell>
          <cell r="M3433">
            <v>522.35</v>
          </cell>
          <cell r="N3433">
            <v>0</v>
          </cell>
        </row>
        <row r="3434">
          <cell r="B3434" t="str">
            <v>02022002</v>
          </cell>
          <cell r="C3434">
            <v>1634.55</v>
          </cell>
          <cell r="D3434" t="str">
            <v>AVALIAÇ.IMOVEIS DO CAMPO MILITAR DE S.JORGE</v>
          </cell>
          <cell r="E3434">
            <v>38686</v>
          </cell>
          <cell r="F3434">
            <v>7234</v>
          </cell>
          <cell r="G3434" t="str">
            <v>03</v>
          </cell>
          <cell r="H3434">
            <v>1592</v>
          </cell>
          <cell r="I3434">
            <v>0</v>
          </cell>
          <cell r="J3434">
            <v>4527</v>
          </cell>
          <cell r="K3434" t="str">
            <v>283-(1)/05</v>
          </cell>
          <cell r="L3434" t="str">
            <v>62236</v>
          </cell>
          <cell r="M3434">
            <v>1634.55</v>
          </cell>
          <cell r="N3434">
            <v>0</v>
          </cell>
        </row>
        <row r="3435">
          <cell r="B3435" t="str">
            <v>020217</v>
          </cell>
          <cell r="C3435">
            <v>130.9</v>
          </cell>
          <cell r="D3435" t="str">
            <v>PAG.PUBLICAÇAO DO EDITAL NO J.TERRAS DA BEIRA</v>
          </cell>
          <cell r="E3435">
            <v>38353</v>
          </cell>
          <cell r="F3435">
            <v>247123</v>
          </cell>
          <cell r="G3435" t="str">
            <v>01</v>
          </cell>
          <cell r="H3435">
            <v>1670</v>
          </cell>
          <cell r="I3435">
            <v>0</v>
          </cell>
          <cell r="J3435">
            <v>0</v>
          </cell>
          <cell r="K3435" t="str">
            <v>22</v>
          </cell>
          <cell r="L3435" t="str">
            <v>62267</v>
          </cell>
          <cell r="M3435">
            <v>130.9</v>
          </cell>
          <cell r="N3435">
            <v>0</v>
          </cell>
        </row>
        <row r="3436">
          <cell r="B3436" t="str">
            <v>020203</v>
          </cell>
          <cell r="C3436">
            <v>97.95</v>
          </cell>
          <cell r="D3436" t="str">
            <v>REPARAÇAO DE UM SWITCH CISCO CATALIST 3500</v>
          </cell>
          <cell r="E3436">
            <v>38353</v>
          </cell>
          <cell r="F3436">
            <v>241944</v>
          </cell>
          <cell r="G3436" t="str">
            <v>01</v>
          </cell>
          <cell r="H3436">
            <v>882</v>
          </cell>
          <cell r="I3436">
            <v>0</v>
          </cell>
          <cell r="J3436">
            <v>0</v>
          </cell>
          <cell r="K3436" t="str">
            <v>4</v>
          </cell>
          <cell r="L3436" t="str">
            <v>62241</v>
          </cell>
          <cell r="M3436">
            <v>97.95</v>
          </cell>
          <cell r="N3436">
            <v>0</v>
          </cell>
        </row>
        <row r="3437">
          <cell r="B3437" t="str">
            <v>020219</v>
          </cell>
          <cell r="C3437">
            <v>691.58</v>
          </cell>
          <cell r="D3437" t="str">
            <v>RENOV.CONTRATO ASSIST. TECN/MANUT AR CONDICIO</v>
          </cell>
          <cell r="E3437">
            <v>38525</v>
          </cell>
          <cell r="F3437">
            <v>4146</v>
          </cell>
          <cell r="G3437" t="str">
            <v>01</v>
          </cell>
          <cell r="H3437">
            <v>7640</v>
          </cell>
          <cell r="I3437">
            <v>0</v>
          </cell>
          <cell r="J3437">
            <v>0</v>
          </cell>
          <cell r="K3437" t="str">
            <v>5</v>
          </cell>
          <cell r="L3437" t="str">
            <v>62249</v>
          </cell>
          <cell r="M3437">
            <v>345.79</v>
          </cell>
          <cell r="N3437">
            <v>345.79</v>
          </cell>
        </row>
        <row r="3438">
          <cell r="B3438" t="str">
            <v>020203</v>
          </cell>
          <cell r="C3438">
            <v>150.04</v>
          </cell>
          <cell r="D3438" t="str">
            <v>SUBST. 2 PNEUS SKODA FELICIA, 16-45-JG,D.R.P.</v>
          </cell>
          <cell r="E3438">
            <v>38649</v>
          </cell>
          <cell r="F3438">
            <v>6312</v>
          </cell>
          <cell r="G3438" t="str">
            <v>01</v>
          </cell>
          <cell r="H3438">
            <v>380</v>
          </cell>
          <cell r="I3438">
            <v>0</v>
          </cell>
          <cell r="J3438">
            <v>0</v>
          </cell>
          <cell r="K3438" t="str">
            <v>1</v>
          </cell>
          <cell r="L3438" t="str">
            <v>62241</v>
          </cell>
          <cell r="M3438">
            <v>150.04</v>
          </cell>
          <cell r="N3438">
            <v>0</v>
          </cell>
        </row>
        <row r="3439">
          <cell r="B3439" t="str">
            <v>020217</v>
          </cell>
          <cell r="C3439">
            <v>249.9</v>
          </cell>
          <cell r="D3439" t="str">
            <v>PUBLICAÇAO EDITAL CAMPO DE BATALHA TRANCOSO</v>
          </cell>
          <cell r="E3439">
            <v>38395</v>
          </cell>
          <cell r="F3439">
            <v>818</v>
          </cell>
          <cell r="G3439" t="str">
            <v>01</v>
          </cell>
          <cell r="H3439">
            <v>4062</v>
          </cell>
          <cell r="I3439">
            <v>0</v>
          </cell>
          <cell r="J3439">
            <v>0</v>
          </cell>
          <cell r="K3439" t="str">
            <v>6</v>
          </cell>
          <cell r="L3439" t="str">
            <v>62267</v>
          </cell>
          <cell r="M3439">
            <v>249.9</v>
          </cell>
          <cell r="N3439">
            <v>0</v>
          </cell>
        </row>
        <row r="3440">
          <cell r="B3440" t="str">
            <v>020217</v>
          </cell>
          <cell r="C3440">
            <v>118.71</v>
          </cell>
          <cell r="D3440" t="str">
            <v>REEMBOLSO DE FACTURA DA CAMARA MUNI.DE PORTEL</v>
          </cell>
          <cell r="E3440">
            <v>38426</v>
          </cell>
          <cell r="F3440">
            <v>1569</v>
          </cell>
          <cell r="G3440" t="str">
            <v>01</v>
          </cell>
          <cell r="H3440">
            <v>9312</v>
          </cell>
          <cell r="I3440">
            <v>0</v>
          </cell>
          <cell r="J3440">
            <v>0</v>
          </cell>
          <cell r="K3440" t="str">
            <v>6</v>
          </cell>
          <cell r="L3440" t="str">
            <v>62267</v>
          </cell>
          <cell r="M3440">
            <v>118.71</v>
          </cell>
          <cell r="N3440">
            <v>0</v>
          </cell>
        </row>
        <row r="3441">
          <cell r="B3441" t="str">
            <v>020220</v>
          </cell>
          <cell r="C3441">
            <v>410.54</v>
          </cell>
          <cell r="D3441" t="str">
            <v>SUBSITUIÇAO TESTES E MANUTENÇAO</v>
          </cell>
          <cell r="E3441">
            <v>38353</v>
          </cell>
          <cell r="F3441">
            <v>248057</v>
          </cell>
          <cell r="G3441" t="str">
            <v>01</v>
          </cell>
          <cell r="H3441">
            <v>1042</v>
          </cell>
          <cell r="I3441">
            <v>0</v>
          </cell>
          <cell r="J3441">
            <v>0</v>
          </cell>
          <cell r="K3441" t="str">
            <v>33</v>
          </cell>
          <cell r="L3441" t="str">
            <v>62236</v>
          </cell>
          <cell r="M3441">
            <v>410.54</v>
          </cell>
          <cell r="N3441">
            <v>0</v>
          </cell>
        </row>
        <row r="3442">
          <cell r="B3442" t="str">
            <v>020217</v>
          </cell>
          <cell r="C3442">
            <v>297.5</v>
          </cell>
          <cell r="D3442" t="str">
            <v>PAG.EDITAL CLASSIF. DA QUINTA DA MACIEIRA</v>
          </cell>
          <cell r="E3442">
            <v>38395</v>
          </cell>
          <cell r="F3442">
            <v>849</v>
          </cell>
          <cell r="G3442" t="str">
            <v>01</v>
          </cell>
          <cell r="H3442">
            <v>8894</v>
          </cell>
          <cell r="I3442">
            <v>0</v>
          </cell>
          <cell r="J3442">
            <v>0</v>
          </cell>
          <cell r="K3442" t="str">
            <v>6</v>
          </cell>
          <cell r="L3442" t="str">
            <v>62267</v>
          </cell>
          <cell r="M3442">
            <v>297.5</v>
          </cell>
          <cell r="N3442">
            <v>0</v>
          </cell>
        </row>
        <row r="3443">
          <cell r="B3443" t="str">
            <v>010204</v>
          </cell>
          <cell r="C3443">
            <v>24.23</v>
          </cell>
          <cell r="D3443" t="str">
            <v>EST.HIST.PAINEIS AZULEJARES/PAG.AJUDAS CUSTO</v>
          </cell>
          <cell r="E3443">
            <v>38353</v>
          </cell>
          <cell r="F3443">
            <v>244316</v>
          </cell>
          <cell r="G3443" t="str">
            <v>01</v>
          </cell>
          <cell r="H3443">
            <v>1797</v>
          </cell>
          <cell r="I3443">
            <v>0</v>
          </cell>
          <cell r="J3443">
            <v>0</v>
          </cell>
          <cell r="K3443" t="str">
            <v>20</v>
          </cell>
          <cell r="L3443" t="str">
            <v>64226</v>
          </cell>
          <cell r="M3443">
            <v>0</v>
          </cell>
          <cell r="N3443">
            <v>24.23</v>
          </cell>
        </row>
        <row r="3444">
          <cell r="B3444" t="str">
            <v>020217</v>
          </cell>
          <cell r="C3444">
            <v>363</v>
          </cell>
          <cell r="D3444" t="str">
            <v>PUBLIC. EDITAL-IGREJA N.ª SENHORA PIEDADE</v>
          </cell>
          <cell r="E3444">
            <v>38684</v>
          </cell>
          <cell r="F3444">
            <v>6917</v>
          </cell>
          <cell r="G3444" t="str">
            <v>01</v>
          </cell>
          <cell r="H3444">
            <v>9288</v>
          </cell>
          <cell r="I3444">
            <v>0</v>
          </cell>
          <cell r="J3444">
            <v>0</v>
          </cell>
          <cell r="K3444" t="str">
            <v>6</v>
          </cell>
          <cell r="L3444" t="str">
            <v>62267</v>
          </cell>
          <cell r="M3444">
            <v>0</v>
          </cell>
          <cell r="N3444">
            <v>363</v>
          </cell>
        </row>
        <row r="3445">
          <cell r="B3445" t="str">
            <v>020217</v>
          </cell>
          <cell r="C3445">
            <v>121</v>
          </cell>
          <cell r="D3445" t="str">
            <v>EVENTUAL CLASSIF.CASA/QUINTA DA LAGE</v>
          </cell>
          <cell r="E3445">
            <v>38684</v>
          </cell>
          <cell r="F3445">
            <v>6916</v>
          </cell>
          <cell r="G3445" t="str">
            <v>01</v>
          </cell>
          <cell r="H3445">
            <v>6170</v>
          </cell>
          <cell r="I3445">
            <v>0</v>
          </cell>
          <cell r="J3445">
            <v>0</v>
          </cell>
          <cell r="K3445" t="str">
            <v>6</v>
          </cell>
          <cell r="L3445" t="str">
            <v>62267</v>
          </cell>
          <cell r="M3445">
            <v>121</v>
          </cell>
          <cell r="N3445">
            <v>0</v>
          </cell>
        </row>
        <row r="3446">
          <cell r="B3446" t="str">
            <v>020217</v>
          </cell>
          <cell r="C3446">
            <v>357</v>
          </cell>
          <cell r="D3446" t="str">
            <v>CLAS.CONJ.EDIF.TEATRO-CINE,C.M.,CTT E CGD</v>
          </cell>
          <cell r="E3446">
            <v>38395</v>
          </cell>
          <cell r="F3446">
            <v>815</v>
          </cell>
          <cell r="G3446" t="str">
            <v>01</v>
          </cell>
          <cell r="H3446">
            <v>8852</v>
          </cell>
          <cell r="I3446">
            <v>0</v>
          </cell>
          <cell r="J3446">
            <v>0</v>
          </cell>
          <cell r="K3446" t="str">
            <v>6</v>
          </cell>
          <cell r="L3446" t="str">
            <v>62267</v>
          </cell>
          <cell r="M3446">
            <v>357</v>
          </cell>
          <cell r="N3446">
            <v>0</v>
          </cell>
        </row>
        <row r="3447">
          <cell r="B3447" t="str">
            <v>020219</v>
          </cell>
          <cell r="C3447">
            <v>228</v>
          </cell>
          <cell r="D3447" t="str">
            <v>ACTUALIZAÇAO CONT.MANUT.ASCENSORES/P.DUQUES</v>
          </cell>
          <cell r="E3447">
            <v>38353</v>
          </cell>
          <cell r="F3447">
            <v>241988</v>
          </cell>
          <cell r="G3447" t="str">
            <v>01</v>
          </cell>
          <cell r="H3447">
            <v>139</v>
          </cell>
          <cell r="I3447">
            <v>0</v>
          </cell>
          <cell r="J3447">
            <v>0</v>
          </cell>
          <cell r="K3447" t="str">
            <v>2</v>
          </cell>
          <cell r="L3447" t="str">
            <v>62249</v>
          </cell>
          <cell r="M3447">
            <v>0</v>
          </cell>
          <cell r="N3447">
            <v>228</v>
          </cell>
        </row>
        <row r="3448">
          <cell r="B3448" t="str">
            <v>020202</v>
          </cell>
          <cell r="C3448">
            <v>639.63</v>
          </cell>
          <cell r="D3448" t="str">
            <v>DESRATIZAÇAO DE CONTENTORES</v>
          </cell>
          <cell r="E3448">
            <v>38497</v>
          </cell>
          <cell r="F3448">
            <v>3662</v>
          </cell>
          <cell r="G3448" t="str">
            <v>01</v>
          </cell>
          <cell r="H3448">
            <v>156</v>
          </cell>
          <cell r="I3448">
            <v>0</v>
          </cell>
          <cell r="J3448">
            <v>0</v>
          </cell>
          <cell r="K3448" t="str">
            <v>22</v>
          </cell>
          <cell r="L3448" t="str">
            <v>62234</v>
          </cell>
          <cell r="M3448">
            <v>639.63</v>
          </cell>
          <cell r="N3448">
            <v>0</v>
          </cell>
        </row>
        <row r="3449">
          <cell r="B3449" t="str">
            <v>020217</v>
          </cell>
          <cell r="C3449">
            <v>357</v>
          </cell>
          <cell r="D3449" t="str">
            <v>FACTURA DA CAMARA MUNICIPAL DA COVILHA</v>
          </cell>
          <cell r="E3449">
            <v>38353</v>
          </cell>
          <cell r="F3449">
            <v>248066</v>
          </cell>
          <cell r="G3449" t="str">
            <v>01</v>
          </cell>
          <cell r="H3449">
            <v>8852</v>
          </cell>
          <cell r="I3449">
            <v>0</v>
          </cell>
          <cell r="J3449">
            <v>0</v>
          </cell>
          <cell r="L3449" t="str">
            <v>62267</v>
          </cell>
          <cell r="M3449">
            <v>0</v>
          </cell>
          <cell r="N3449">
            <v>357</v>
          </cell>
        </row>
        <row r="3450">
          <cell r="B3450" t="str">
            <v>08070102</v>
          </cell>
          <cell r="C3450">
            <v>11978.16</v>
          </cell>
          <cell r="D3450" t="str">
            <v>PR.ENTRE IPPAR E ACDRFN P/INST.NUC.MUS-F.NUMA</v>
          </cell>
          <cell r="E3450">
            <v>38524</v>
          </cell>
          <cell r="F3450">
            <v>4064</v>
          </cell>
          <cell r="G3450" t="str">
            <v>03</v>
          </cell>
          <cell r="H3450">
            <v>6738</v>
          </cell>
          <cell r="I3450">
            <v>0</v>
          </cell>
          <cell r="J3450">
            <v>4525</v>
          </cell>
          <cell r="K3450" t="str">
            <v>111/05</v>
          </cell>
          <cell r="L3450" t="str">
            <v>69110</v>
          </cell>
          <cell r="M3450">
            <v>11978.16</v>
          </cell>
          <cell r="N3450">
            <v>0</v>
          </cell>
        </row>
        <row r="3451">
          <cell r="B3451" t="str">
            <v>020217</v>
          </cell>
          <cell r="C3451">
            <v>29.75</v>
          </cell>
          <cell r="D3451" t="str">
            <v>PAG.EDITAL CLAS.CONJUNTO IG.E MOST.ANCEDE,ETC</v>
          </cell>
          <cell r="E3451">
            <v>38395</v>
          </cell>
          <cell r="F3451">
            <v>841</v>
          </cell>
          <cell r="G3451" t="str">
            <v>01</v>
          </cell>
          <cell r="H3451">
            <v>8427</v>
          </cell>
          <cell r="I3451">
            <v>0</v>
          </cell>
          <cell r="J3451">
            <v>0</v>
          </cell>
          <cell r="K3451" t="str">
            <v>6</v>
          </cell>
          <cell r="L3451" t="str">
            <v>62267</v>
          </cell>
          <cell r="M3451">
            <v>29.75</v>
          </cell>
          <cell r="N3451">
            <v>0</v>
          </cell>
        </row>
        <row r="3452">
          <cell r="B3452" t="str">
            <v>02021603</v>
          </cell>
          <cell r="C3452">
            <v>1600</v>
          </cell>
          <cell r="D3452" t="str">
            <v>CACHET Pª.CONCERTO DE 03JULH05</v>
          </cell>
          <cell r="E3452">
            <v>38448</v>
          </cell>
          <cell r="F3452">
            <v>2336</v>
          </cell>
          <cell r="G3452" t="str">
            <v>03</v>
          </cell>
          <cell r="H3452">
            <v>8967</v>
          </cell>
          <cell r="I3452">
            <v>0</v>
          </cell>
          <cell r="J3452">
            <v>1774</v>
          </cell>
          <cell r="K3452" t="str">
            <v>16-(2)/05</v>
          </cell>
          <cell r="L3452" t="str">
            <v>62266</v>
          </cell>
          <cell r="M3452">
            <v>1600</v>
          </cell>
          <cell r="N3452">
            <v>0</v>
          </cell>
        </row>
        <row r="3453">
          <cell r="B3453" t="str">
            <v>02021603</v>
          </cell>
          <cell r="C3453">
            <v>336</v>
          </cell>
          <cell r="D3453" t="str">
            <v>IVA REFT. AO CONCERTO DO DIA 03/07/05</v>
          </cell>
          <cell r="E3453">
            <v>38541</v>
          </cell>
          <cell r="F3453">
            <v>5142</v>
          </cell>
          <cell r="G3453" t="str">
            <v>03</v>
          </cell>
          <cell r="H3453">
            <v>979</v>
          </cell>
          <cell r="I3453">
            <v>0</v>
          </cell>
          <cell r="J3453">
            <v>1774</v>
          </cell>
          <cell r="K3453" t="str">
            <v>16-(2)/05</v>
          </cell>
          <cell r="L3453" t="str">
            <v>62266</v>
          </cell>
          <cell r="M3453">
            <v>336</v>
          </cell>
          <cell r="N3453">
            <v>0</v>
          </cell>
        </row>
        <row r="3454">
          <cell r="B3454" t="str">
            <v>02021603</v>
          </cell>
          <cell r="C3454">
            <v>1370</v>
          </cell>
          <cell r="D3454" t="str">
            <v>CACHET Pª.CONCERTO DO DIA 02OUTUBRO05</v>
          </cell>
          <cell r="E3454">
            <v>38448</v>
          </cell>
          <cell r="F3454">
            <v>2337</v>
          </cell>
          <cell r="G3454" t="str">
            <v>03</v>
          </cell>
          <cell r="H3454">
            <v>5611</v>
          </cell>
          <cell r="I3454">
            <v>0</v>
          </cell>
          <cell r="J3454">
            <v>1774</v>
          </cell>
          <cell r="K3454" t="str">
            <v>16-(2)/05</v>
          </cell>
          <cell r="L3454" t="str">
            <v>62266</v>
          </cell>
          <cell r="M3454">
            <v>1370</v>
          </cell>
          <cell r="N3454">
            <v>0</v>
          </cell>
        </row>
        <row r="3455">
          <cell r="B3455" t="str">
            <v>02021603</v>
          </cell>
          <cell r="C3455">
            <v>1370</v>
          </cell>
          <cell r="D3455" t="str">
            <v>CACHET Pª.CONCERTO DE 02OUTUBRO05</v>
          </cell>
          <cell r="E3455">
            <v>38448</v>
          </cell>
          <cell r="F3455">
            <v>2338</v>
          </cell>
          <cell r="G3455" t="str">
            <v>03</v>
          </cell>
          <cell r="H3455">
            <v>8966</v>
          </cell>
          <cell r="I3455">
            <v>0</v>
          </cell>
          <cell r="J3455">
            <v>1774</v>
          </cell>
          <cell r="K3455" t="str">
            <v>16-(2)/05</v>
          </cell>
          <cell r="L3455" t="str">
            <v>62266</v>
          </cell>
          <cell r="M3455">
            <v>1370</v>
          </cell>
          <cell r="N3455">
            <v>0</v>
          </cell>
        </row>
        <row r="3456">
          <cell r="B3456" t="str">
            <v>02021603</v>
          </cell>
          <cell r="C3456">
            <v>900</v>
          </cell>
          <cell r="D3456" t="str">
            <v>CACHET Pª.CONCERTO DE 06NOV.05</v>
          </cell>
          <cell r="E3456">
            <v>38448</v>
          </cell>
          <cell r="F3456">
            <v>2339</v>
          </cell>
          <cell r="G3456" t="str">
            <v>03</v>
          </cell>
          <cell r="H3456">
            <v>5610</v>
          </cell>
          <cell r="I3456">
            <v>0</v>
          </cell>
          <cell r="J3456">
            <v>1774</v>
          </cell>
          <cell r="K3456" t="str">
            <v>16-(2)/05</v>
          </cell>
          <cell r="L3456" t="str">
            <v>62266</v>
          </cell>
          <cell r="M3456">
            <v>900</v>
          </cell>
          <cell r="N3456">
            <v>0</v>
          </cell>
        </row>
        <row r="3457">
          <cell r="B3457" t="str">
            <v>02021603</v>
          </cell>
          <cell r="C3457">
            <v>900</v>
          </cell>
          <cell r="D3457" t="str">
            <v>CACHET Pª.CONCERTO DE 06NOVEMBRO05</v>
          </cell>
          <cell r="E3457">
            <v>38448</v>
          </cell>
          <cell r="F3457">
            <v>2340</v>
          </cell>
          <cell r="G3457" t="str">
            <v>03</v>
          </cell>
          <cell r="H3457">
            <v>1391</v>
          </cell>
          <cell r="I3457">
            <v>0</v>
          </cell>
          <cell r="J3457">
            <v>1774</v>
          </cell>
          <cell r="K3457" t="str">
            <v>16-(2)/05</v>
          </cell>
          <cell r="L3457" t="str">
            <v>62266</v>
          </cell>
          <cell r="M3457">
            <v>900</v>
          </cell>
          <cell r="N3457">
            <v>0</v>
          </cell>
        </row>
        <row r="3458">
          <cell r="B3458" t="str">
            <v>020108</v>
          </cell>
          <cell r="C3458">
            <v>280</v>
          </cell>
          <cell r="D3458" t="str">
            <v>RENOVAÇAO ASSIN. I E II SERIE DIAR. REPUBLICA</v>
          </cell>
          <cell r="E3458">
            <v>38353</v>
          </cell>
          <cell r="F3458">
            <v>240772</v>
          </cell>
          <cell r="G3458" t="str">
            <v>01</v>
          </cell>
          <cell r="H3458">
            <v>689</v>
          </cell>
          <cell r="I3458">
            <v>0</v>
          </cell>
          <cell r="J3458">
            <v>0</v>
          </cell>
          <cell r="K3458" t="str">
            <v>2</v>
          </cell>
          <cell r="L3458" t="str">
            <v>62217</v>
          </cell>
          <cell r="M3458">
            <v>280</v>
          </cell>
          <cell r="N3458">
            <v>0</v>
          </cell>
        </row>
        <row r="3459">
          <cell r="B3459" t="str">
            <v>02022002</v>
          </cell>
          <cell r="C3459">
            <v>4624.34</v>
          </cell>
          <cell r="D3459" t="str">
            <v>DESINF.ANUAL-MUSEU-PAL,NAC.AJUDA</v>
          </cell>
          <cell r="E3459">
            <v>38447</v>
          </cell>
          <cell r="F3459">
            <v>2284</v>
          </cell>
          <cell r="G3459" t="str">
            <v>03</v>
          </cell>
          <cell r="H3459">
            <v>156</v>
          </cell>
          <cell r="I3459">
            <v>0</v>
          </cell>
          <cell r="J3459">
            <v>4526</v>
          </cell>
          <cell r="K3459" t="str">
            <v>235/05</v>
          </cell>
          <cell r="L3459" t="str">
            <v>62236</v>
          </cell>
          <cell r="M3459">
            <v>4624.34</v>
          </cell>
          <cell r="N3459">
            <v>0</v>
          </cell>
        </row>
        <row r="3460">
          <cell r="B3460" t="str">
            <v>020202</v>
          </cell>
          <cell r="C3460">
            <v>10347.959999999999</v>
          </cell>
          <cell r="D3460" t="str">
            <v>REV.CONT.PRESTAÇAO SERVIÇOS HIGIENE E LIMPEZA</v>
          </cell>
          <cell r="E3460">
            <v>38406</v>
          </cell>
          <cell r="F3460">
            <v>1025</v>
          </cell>
          <cell r="G3460" t="str">
            <v>01</v>
          </cell>
          <cell r="H3460">
            <v>3810</v>
          </cell>
          <cell r="I3460">
            <v>0</v>
          </cell>
          <cell r="J3460">
            <v>0</v>
          </cell>
          <cell r="K3460" t="str">
            <v>3</v>
          </cell>
          <cell r="L3460" t="str">
            <v>62234</v>
          </cell>
          <cell r="M3460">
            <v>5956.12</v>
          </cell>
          <cell r="N3460">
            <v>4391.84</v>
          </cell>
        </row>
        <row r="3461">
          <cell r="B3461" t="str">
            <v>020203</v>
          </cell>
          <cell r="C3461">
            <v>83.1</v>
          </cell>
          <cell r="D3461" t="str">
            <v>REPARAÇAO DA EXTENÇAO 206</v>
          </cell>
          <cell r="E3461">
            <v>38353</v>
          </cell>
          <cell r="F3461">
            <v>242121</v>
          </cell>
          <cell r="G3461" t="str">
            <v>01</v>
          </cell>
          <cell r="H3461">
            <v>390</v>
          </cell>
          <cell r="I3461">
            <v>0</v>
          </cell>
          <cell r="J3461">
            <v>0</v>
          </cell>
          <cell r="K3461" t="str">
            <v>2</v>
          </cell>
          <cell r="L3461" t="str">
            <v>62241</v>
          </cell>
          <cell r="M3461">
            <v>83.1</v>
          </cell>
          <cell r="N3461">
            <v>0</v>
          </cell>
        </row>
        <row r="3462">
          <cell r="B3462" t="str">
            <v>02021603</v>
          </cell>
          <cell r="C3462">
            <v>1670</v>
          </cell>
          <cell r="D3462" t="str">
            <v>CACHET Pª.CONCERTO DE ORGAO A 04DEZ05</v>
          </cell>
          <cell r="E3462">
            <v>38526</v>
          </cell>
          <cell r="F3462">
            <v>4223</v>
          </cell>
          <cell r="G3462" t="str">
            <v>03</v>
          </cell>
          <cell r="H3462">
            <v>9091</v>
          </cell>
          <cell r="I3462">
            <v>0</v>
          </cell>
          <cell r="J3462">
            <v>1774</v>
          </cell>
          <cell r="K3462" t="str">
            <v>16-(2)/05</v>
          </cell>
          <cell r="L3462" t="str">
            <v>62266</v>
          </cell>
          <cell r="M3462">
            <v>1670</v>
          </cell>
          <cell r="N3462">
            <v>0</v>
          </cell>
        </row>
        <row r="3463">
          <cell r="B3463" t="str">
            <v>020217</v>
          </cell>
          <cell r="C3463">
            <v>595</v>
          </cell>
          <cell r="D3463" t="str">
            <v>CLAS.SANTUARIO/NOSSA SENHORA DAS NECESSIDADES</v>
          </cell>
          <cell r="E3463">
            <v>38395</v>
          </cell>
          <cell r="F3463">
            <v>850</v>
          </cell>
          <cell r="G3463" t="str">
            <v>01</v>
          </cell>
          <cell r="H3463">
            <v>8896</v>
          </cell>
          <cell r="I3463">
            <v>0</v>
          </cell>
          <cell r="J3463">
            <v>0</v>
          </cell>
          <cell r="K3463" t="str">
            <v>6</v>
          </cell>
          <cell r="L3463" t="str">
            <v>62267</v>
          </cell>
          <cell r="M3463">
            <v>595</v>
          </cell>
          <cell r="N3463">
            <v>0</v>
          </cell>
        </row>
        <row r="3464">
          <cell r="B3464" t="str">
            <v>020217</v>
          </cell>
          <cell r="C3464">
            <v>221.24</v>
          </cell>
          <cell r="D3464" t="str">
            <v>EDITAL CLAS.DA CASA DO BARRENHO, PONTE LIMA</v>
          </cell>
          <cell r="E3464">
            <v>38395</v>
          </cell>
          <cell r="F3464">
            <v>816</v>
          </cell>
          <cell r="G3464" t="str">
            <v>01</v>
          </cell>
          <cell r="H3464">
            <v>6170</v>
          </cell>
          <cell r="I3464">
            <v>0</v>
          </cell>
          <cell r="J3464">
            <v>0</v>
          </cell>
          <cell r="K3464" t="str">
            <v>6</v>
          </cell>
          <cell r="L3464" t="str">
            <v>62267</v>
          </cell>
          <cell r="M3464">
            <v>221.24</v>
          </cell>
          <cell r="N3464">
            <v>0</v>
          </cell>
        </row>
        <row r="3465">
          <cell r="B3465" t="str">
            <v>02021603</v>
          </cell>
          <cell r="C3465">
            <v>0</v>
          </cell>
          <cell r="D3465" t="str">
            <v>CACHET Pª.CONCERTO DO DIA 04/09/05</v>
          </cell>
          <cell r="E3465">
            <v>38457</v>
          </cell>
          <cell r="F3465">
            <v>2779</v>
          </cell>
          <cell r="G3465" t="str">
            <v>03</v>
          </cell>
          <cell r="H3465">
            <v>1502</v>
          </cell>
          <cell r="I3465">
            <v>0</v>
          </cell>
          <cell r="J3465">
            <v>1774</v>
          </cell>
          <cell r="K3465" t="str">
            <v>16-(2)/05</v>
          </cell>
          <cell r="L3465" t="str">
            <v>62266</v>
          </cell>
          <cell r="M3465">
            <v>0</v>
          </cell>
          <cell r="N3465">
            <v>0</v>
          </cell>
        </row>
        <row r="3466">
          <cell r="B3466" t="str">
            <v>02021603</v>
          </cell>
          <cell r="C3466">
            <v>0</v>
          </cell>
          <cell r="D3466" t="str">
            <v>CACHET Pª.CONCERTO DE 04/09/2005</v>
          </cell>
          <cell r="E3466">
            <v>38457</v>
          </cell>
          <cell r="F3466">
            <v>2780</v>
          </cell>
          <cell r="G3466" t="str">
            <v>03</v>
          </cell>
          <cell r="H3466">
            <v>2086</v>
          </cell>
          <cell r="I3466">
            <v>0</v>
          </cell>
          <cell r="J3466">
            <v>1774</v>
          </cell>
          <cell r="K3466" t="str">
            <v>16-(2)/05</v>
          </cell>
          <cell r="L3466" t="str">
            <v>62266</v>
          </cell>
          <cell r="M3466">
            <v>0</v>
          </cell>
          <cell r="N3466">
            <v>0</v>
          </cell>
        </row>
        <row r="3467">
          <cell r="B3467" t="str">
            <v>02021603</v>
          </cell>
          <cell r="C3467">
            <v>0</v>
          </cell>
          <cell r="D3467" t="str">
            <v>CACHET Pª.ORGANIZAÇAO DO FESTIVAL DO ORGAO</v>
          </cell>
          <cell r="E3467">
            <v>38453</v>
          </cell>
          <cell r="F3467">
            <v>2477</v>
          </cell>
          <cell r="G3467" t="str">
            <v>03</v>
          </cell>
          <cell r="H3467">
            <v>2086</v>
          </cell>
          <cell r="I3467">
            <v>0</v>
          </cell>
          <cell r="J3467">
            <v>1774</v>
          </cell>
          <cell r="K3467" t="str">
            <v>16-(2)/05</v>
          </cell>
          <cell r="L3467" t="str">
            <v>62266</v>
          </cell>
          <cell r="M3467">
            <v>0</v>
          </cell>
          <cell r="N3467">
            <v>0</v>
          </cell>
        </row>
        <row r="3468">
          <cell r="B3468" t="str">
            <v>02022002</v>
          </cell>
          <cell r="C3468">
            <v>0</v>
          </cell>
          <cell r="D3468" t="str">
            <v>DIRECÇAO TEC.CIENTIF.DE ESCAVAÇOES EM ALCALAR</v>
          </cell>
          <cell r="E3468">
            <v>38451</v>
          </cell>
          <cell r="F3468">
            <v>2419</v>
          </cell>
          <cell r="G3468" t="str">
            <v>03</v>
          </cell>
          <cell r="H3468">
            <v>3230</v>
          </cell>
          <cell r="I3468">
            <v>0</v>
          </cell>
          <cell r="J3468">
            <v>4509</v>
          </cell>
          <cell r="K3468" t="str">
            <v>86/04</v>
          </cell>
          <cell r="L3468" t="str">
            <v>62236</v>
          </cell>
          <cell r="M3468">
            <v>0</v>
          </cell>
          <cell r="N3468">
            <v>0</v>
          </cell>
        </row>
        <row r="3469">
          <cell r="B3469" t="str">
            <v>020210</v>
          </cell>
          <cell r="C3469">
            <v>0</v>
          </cell>
          <cell r="D3469" t="str">
            <v>REEMB.DESPESA EFECTUADA DEVIDO A ASSALTO M.A.</v>
          </cell>
          <cell r="E3469">
            <v>38380</v>
          </cell>
          <cell r="F3469">
            <v>606</v>
          </cell>
          <cell r="G3469" t="str">
            <v>01</v>
          </cell>
          <cell r="H3469">
            <v>3547</v>
          </cell>
          <cell r="I3469">
            <v>0</v>
          </cell>
          <cell r="J3469">
            <v>0</v>
          </cell>
          <cell r="K3469" t="str">
            <v>3</v>
          </cell>
          <cell r="L3469" t="str">
            <v>62225</v>
          </cell>
          <cell r="M3469">
            <v>0</v>
          </cell>
          <cell r="N3469">
            <v>0</v>
          </cell>
        </row>
        <row r="3470">
          <cell r="B3470" t="str">
            <v>020225</v>
          </cell>
          <cell r="C3470">
            <v>148.75</v>
          </cell>
          <cell r="D3470" t="str">
            <v>EXP.PINT."A PAS.NAVIOS P/F.SAGRES/BERBERETE</v>
          </cell>
          <cell r="E3470">
            <v>38395</v>
          </cell>
          <cell r="F3470">
            <v>866</v>
          </cell>
          <cell r="G3470" t="str">
            <v>01</v>
          </cell>
          <cell r="H3470">
            <v>4310</v>
          </cell>
          <cell r="I3470">
            <v>0</v>
          </cell>
          <cell r="J3470">
            <v>0</v>
          </cell>
          <cell r="K3470" t="str">
            <v>3</v>
          </cell>
          <cell r="L3470" t="str">
            <v>62290</v>
          </cell>
          <cell r="M3470">
            <v>140</v>
          </cell>
          <cell r="N3470">
            <v>8.75</v>
          </cell>
        </row>
        <row r="3471">
          <cell r="B3471" t="str">
            <v>020203</v>
          </cell>
          <cell r="C3471">
            <v>2216.5100000000002</v>
          </cell>
          <cell r="D3471" t="str">
            <v>AQUISIÇAO DE 60 EXTINTORES CO2/PO QUIMICO</v>
          </cell>
          <cell r="E3471">
            <v>38538</v>
          </cell>
          <cell r="F3471">
            <v>4497</v>
          </cell>
          <cell r="G3471" t="str">
            <v>01</v>
          </cell>
          <cell r="H3471">
            <v>9108</v>
          </cell>
          <cell r="I3471">
            <v>0</v>
          </cell>
          <cell r="J3471">
            <v>0</v>
          </cell>
          <cell r="K3471" t="str">
            <v>3</v>
          </cell>
          <cell r="L3471" t="str">
            <v>62241</v>
          </cell>
          <cell r="M3471">
            <v>0</v>
          </cell>
          <cell r="N3471">
            <v>2216.5100000000002</v>
          </cell>
        </row>
        <row r="3472">
          <cell r="B3472" t="str">
            <v>020225</v>
          </cell>
          <cell r="C3472">
            <v>0</v>
          </cell>
          <cell r="D3472" t="str">
            <v>AQUISIÇAO DE SERVIÇOS DE LIMPEZA</v>
          </cell>
          <cell r="E3472">
            <v>38353</v>
          </cell>
          <cell r="F3472">
            <v>244010</v>
          </cell>
          <cell r="G3472" t="str">
            <v>01</v>
          </cell>
          <cell r="H3472">
            <v>7939</v>
          </cell>
          <cell r="I3472">
            <v>0</v>
          </cell>
          <cell r="J3472">
            <v>0</v>
          </cell>
          <cell r="K3472" t="str">
            <v>2</v>
          </cell>
          <cell r="L3472" t="str">
            <v>62290</v>
          </cell>
          <cell r="M3472">
            <v>0</v>
          </cell>
          <cell r="N3472">
            <v>0</v>
          </cell>
        </row>
        <row r="3473">
          <cell r="B3473" t="str">
            <v>020217</v>
          </cell>
          <cell r="C3473">
            <v>490.28</v>
          </cell>
          <cell r="D3473" t="str">
            <v>CLASSIFICAO DA CAPELA N.S. DA ALEGRIA-ALMAGUE</v>
          </cell>
          <cell r="E3473">
            <v>38512</v>
          </cell>
          <cell r="F3473">
            <v>3897</v>
          </cell>
          <cell r="G3473" t="str">
            <v>01</v>
          </cell>
          <cell r="H3473">
            <v>3153</v>
          </cell>
          <cell r="I3473">
            <v>0</v>
          </cell>
          <cell r="J3473">
            <v>0</v>
          </cell>
          <cell r="K3473" t="str">
            <v>6</v>
          </cell>
          <cell r="L3473" t="str">
            <v>62267</v>
          </cell>
          <cell r="M3473">
            <v>490.28</v>
          </cell>
          <cell r="N3473">
            <v>0</v>
          </cell>
        </row>
        <row r="3474">
          <cell r="B3474" t="str">
            <v>02022003</v>
          </cell>
          <cell r="C3474">
            <v>274.89</v>
          </cell>
          <cell r="D3474" t="str">
            <v>FOLHETO DIVULGATIVO DA EXPOS.DE PINTURA</v>
          </cell>
          <cell r="E3474">
            <v>38384</v>
          </cell>
          <cell r="F3474">
            <v>701</v>
          </cell>
          <cell r="G3474" t="str">
            <v>03</v>
          </cell>
          <cell r="H3474">
            <v>6331</v>
          </cell>
          <cell r="I3474">
            <v>0</v>
          </cell>
          <cell r="J3474">
            <v>1774</v>
          </cell>
          <cell r="K3474" t="str">
            <v>16/05</v>
          </cell>
          <cell r="L3474" t="str">
            <v>62236</v>
          </cell>
          <cell r="M3474">
            <v>274.89</v>
          </cell>
          <cell r="N3474">
            <v>0</v>
          </cell>
        </row>
        <row r="3475">
          <cell r="B3475" t="str">
            <v>020121</v>
          </cell>
          <cell r="C3475">
            <v>368.6</v>
          </cell>
          <cell r="D3475" t="str">
            <v>SUBSTITUIÇAO DA FECHADURA DA PORTA DO PNM</v>
          </cell>
          <cell r="E3475">
            <v>38353</v>
          </cell>
          <cell r="F3475">
            <v>243388</v>
          </cell>
          <cell r="G3475" t="str">
            <v>01</v>
          </cell>
          <cell r="H3475">
            <v>8186</v>
          </cell>
          <cell r="I3475">
            <v>0</v>
          </cell>
          <cell r="J3475">
            <v>0</v>
          </cell>
          <cell r="K3475" t="str">
            <v>2</v>
          </cell>
          <cell r="L3475" t="str">
            <v>62269</v>
          </cell>
          <cell r="M3475">
            <v>368.6</v>
          </cell>
          <cell r="N3475">
            <v>0</v>
          </cell>
        </row>
        <row r="3476">
          <cell r="B3476" t="str">
            <v>020218</v>
          </cell>
          <cell r="C3476">
            <v>4397.88</v>
          </cell>
          <cell r="D3476" t="str">
            <v>GUARDARIA NOCTURNA DE 31/05 A 29/07/2004</v>
          </cell>
          <cell r="E3476">
            <v>38353</v>
          </cell>
          <cell r="F3476">
            <v>245112</v>
          </cell>
          <cell r="G3476" t="str">
            <v>01</v>
          </cell>
          <cell r="H3476">
            <v>7374</v>
          </cell>
          <cell r="I3476">
            <v>0</v>
          </cell>
          <cell r="J3476">
            <v>0</v>
          </cell>
          <cell r="K3476" t="str">
            <v>2</v>
          </cell>
          <cell r="L3476" t="str">
            <v>62235</v>
          </cell>
          <cell r="M3476">
            <v>4397.88</v>
          </cell>
          <cell r="N3476">
            <v>0</v>
          </cell>
        </row>
        <row r="3477">
          <cell r="B3477" t="str">
            <v>020118</v>
          </cell>
          <cell r="C3477">
            <v>120</v>
          </cell>
          <cell r="D3477" t="str">
            <v>AQUISIÇAO DE LIVROS P/BIBLIOTECA TECNICA</v>
          </cell>
          <cell r="E3477">
            <v>38461</v>
          </cell>
          <cell r="F3477">
            <v>2896</v>
          </cell>
          <cell r="G3477" t="str">
            <v>01</v>
          </cell>
          <cell r="H3477">
            <v>8994</v>
          </cell>
          <cell r="I3477">
            <v>0</v>
          </cell>
          <cell r="J3477">
            <v>0</v>
          </cell>
          <cell r="K3477" t="str">
            <v>3</v>
          </cell>
          <cell r="L3477" t="str">
            <v>62216</v>
          </cell>
          <cell r="M3477">
            <v>120</v>
          </cell>
          <cell r="N3477">
            <v>0</v>
          </cell>
        </row>
        <row r="3478">
          <cell r="B3478" t="str">
            <v>020225</v>
          </cell>
          <cell r="C3478">
            <v>2480</v>
          </cell>
          <cell r="D3478" t="str">
            <v>AQUISIÇAO DE SERVIÇOS</v>
          </cell>
          <cell r="E3478">
            <v>38461</v>
          </cell>
          <cell r="F3478">
            <v>2892</v>
          </cell>
          <cell r="G3478" t="str">
            <v>01</v>
          </cell>
          <cell r="H3478">
            <v>8995</v>
          </cell>
          <cell r="I3478">
            <v>0</v>
          </cell>
          <cell r="J3478">
            <v>0</v>
          </cell>
          <cell r="K3478" t="str">
            <v>3</v>
          </cell>
          <cell r="L3478" t="str">
            <v>62290</v>
          </cell>
          <cell r="M3478">
            <v>0</v>
          </cell>
          <cell r="N3478">
            <v>2480</v>
          </cell>
        </row>
        <row r="3479">
          <cell r="B3479" t="str">
            <v>020219</v>
          </cell>
          <cell r="C3479">
            <v>1895.04</v>
          </cell>
          <cell r="D3479" t="str">
            <v>ACTUALIZ.CONT.MANUT.ELEVADOR/DIR.REG.EVORA</v>
          </cell>
          <cell r="E3479">
            <v>38353</v>
          </cell>
          <cell r="F3479">
            <v>241995</v>
          </cell>
          <cell r="G3479" t="str">
            <v>01</v>
          </cell>
          <cell r="H3479">
            <v>1016</v>
          </cell>
          <cell r="I3479">
            <v>0</v>
          </cell>
          <cell r="J3479">
            <v>0</v>
          </cell>
          <cell r="K3479" t="str">
            <v>15</v>
          </cell>
          <cell r="L3479" t="str">
            <v>62249</v>
          </cell>
          <cell r="M3479">
            <v>1895.04</v>
          </cell>
          <cell r="N3479">
            <v>0</v>
          </cell>
        </row>
        <row r="3480">
          <cell r="B3480" t="str">
            <v>020225</v>
          </cell>
          <cell r="C3480">
            <v>148.75</v>
          </cell>
          <cell r="D3480" t="str">
            <v>BEBERETE INAUGURAÇAO/EXP."CHECK PAINT CHARLIE</v>
          </cell>
          <cell r="E3480">
            <v>38353</v>
          </cell>
          <cell r="F3480">
            <v>243112</v>
          </cell>
          <cell r="G3480" t="str">
            <v>01</v>
          </cell>
          <cell r="H3480">
            <v>4310</v>
          </cell>
          <cell r="I3480">
            <v>0</v>
          </cell>
          <cell r="J3480">
            <v>0</v>
          </cell>
          <cell r="K3480" t="str">
            <v>2</v>
          </cell>
          <cell r="L3480" t="str">
            <v>62290</v>
          </cell>
          <cell r="M3480">
            <v>0</v>
          </cell>
          <cell r="N3480">
            <v>148.75</v>
          </cell>
        </row>
        <row r="3481">
          <cell r="B3481" t="str">
            <v>02022003</v>
          </cell>
          <cell r="C3481">
            <v>151.25</v>
          </cell>
          <cell r="D3481" t="str">
            <v>ACTUALIZAÇAO DE DATAS NAS TELAS/FEST.ORGAO</v>
          </cell>
          <cell r="E3481">
            <v>38492</v>
          </cell>
          <cell r="F3481">
            <v>3558</v>
          </cell>
          <cell r="G3481" t="str">
            <v>03</v>
          </cell>
          <cell r="H3481">
            <v>9040</v>
          </cell>
          <cell r="I3481">
            <v>0</v>
          </cell>
          <cell r="J3481">
            <v>1774</v>
          </cell>
          <cell r="K3481" t="str">
            <v>16-(2)/05</v>
          </cell>
          <cell r="L3481" t="str">
            <v>62236</v>
          </cell>
          <cell r="M3481">
            <v>151.25</v>
          </cell>
          <cell r="N3481">
            <v>0</v>
          </cell>
        </row>
        <row r="3482">
          <cell r="B3482" t="str">
            <v>020217</v>
          </cell>
          <cell r="C3482">
            <v>604.52</v>
          </cell>
          <cell r="D3482" t="str">
            <v>CLASSIFICAÇÃO DE IMOVEIS DE INTERESSE PUBLCO</v>
          </cell>
          <cell r="E3482">
            <v>38562</v>
          </cell>
          <cell r="F3482">
            <v>4968</v>
          </cell>
          <cell r="G3482" t="str">
            <v>01</v>
          </cell>
          <cell r="H3482">
            <v>3153</v>
          </cell>
          <cell r="I3482">
            <v>0</v>
          </cell>
          <cell r="J3482">
            <v>0</v>
          </cell>
          <cell r="K3482" t="str">
            <v>6</v>
          </cell>
          <cell r="L3482" t="str">
            <v>62267</v>
          </cell>
          <cell r="M3482">
            <v>604.52</v>
          </cell>
          <cell r="N3482">
            <v>0</v>
          </cell>
        </row>
        <row r="3483">
          <cell r="B3483" t="str">
            <v>020215</v>
          </cell>
          <cell r="C3483">
            <v>350</v>
          </cell>
          <cell r="D3483" t="str">
            <v>FREQUENCIA DO CURSO DE ALTA DIRECÇAO</v>
          </cell>
          <cell r="E3483">
            <v>38353</v>
          </cell>
          <cell r="F3483">
            <v>248149</v>
          </cell>
          <cell r="G3483" t="str">
            <v>01</v>
          </cell>
          <cell r="H3483">
            <v>657</v>
          </cell>
          <cell r="I3483">
            <v>0</v>
          </cell>
          <cell r="J3483">
            <v>0</v>
          </cell>
          <cell r="K3483" t="str">
            <v>25</v>
          </cell>
          <cell r="L3483" t="str">
            <v>62268</v>
          </cell>
          <cell r="M3483">
            <v>0</v>
          </cell>
          <cell r="N3483">
            <v>350</v>
          </cell>
        </row>
        <row r="3484">
          <cell r="B3484" t="str">
            <v>020118</v>
          </cell>
          <cell r="C3484">
            <v>52.37</v>
          </cell>
          <cell r="D3484" t="str">
            <v>AQUISIÇAO DE UM LIVRO "AS GALEOTAS REAIS"</v>
          </cell>
          <cell r="E3484">
            <v>38353</v>
          </cell>
          <cell r="F3484">
            <v>241967</v>
          </cell>
          <cell r="G3484" t="str">
            <v>01</v>
          </cell>
          <cell r="H3484">
            <v>3568</v>
          </cell>
          <cell r="I3484">
            <v>0</v>
          </cell>
          <cell r="J3484">
            <v>0</v>
          </cell>
          <cell r="L3484" t="str">
            <v>62216</v>
          </cell>
          <cell r="M3484">
            <v>0</v>
          </cell>
          <cell r="N3484">
            <v>52.37</v>
          </cell>
        </row>
        <row r="3485">
          <cell r="B3485" t="str">
            <v>020219</v>
          </cell>
          <cell r="C3485">
            <v>1002.89</v>
          </cell>
          <cell r="D3485" t="str">
            <v>RENOVAÇAO DE CONTRATO ANUAL</v>
          </cell>
          <cell r="E3485">
            <v>38426</v>
          </cell>
          <cell r="F3485">
            <v>1564</v>
          </cell>
          <cell r="G3485" t="str">
            <v>01</v>
          </cell>
          <cell r="H3485">
            <v>156</v>
          </cell>
          <cell r="I3485">
            <v>0</v>
          </cell>
          <cell r="J3485">
            <v>0</v>
          </cell>
          <cell r="K3485" t="str">
            <v>3</v>
          </cell>
          <cell r="L3485" t="str">
            <v>62249</v>
          </cell>
          <cell r="M3485">
            <v>1002.89</v>
          </cell>
          <cell r="N3485">
            <v>0</v>
          </cell>
        </row>
        <row r="3486">
          <cell r="B3486" t="str">
            <v>02021603</v>
          </cell>
          <cell r="C3486">
            <v>0</v>
          </cell>
          <cell r="D3486" t="str">
            <v>CACHET Pª.CONCERTO DE ORGAO A 17DEZ05</v>
          </cell>
          <cell r="E3486">
            <v>38526</v>
          </cell>
          <cell r="F3486">
            <v>4231</v>
          </cell>
          <cell r="G3486" t="str">
            <v>03</v>
          </cell>
          <cell r="H3486">
            <v>2086</v>
          </cell>
          <cell r="I3486">
            <v>0</v>
          </cell>
          <cell r="J3486">
            <v>1774</v>
          </cell>
          <cell r="K3486" t="str">
            <v>16-(2)/05</v>
          </cell>
          <cell r="L3486" t="str">
            <v>62266</v>
          </cell>
          <cell r="M3486">
            <v>0</v>
          </cell>
          <cell r="N3486">
            <v>0</v>
          </cell>
        </row>
        <row r="3487">
          <cell r="B3487" t="str">
            <v>02021603</v>
          </cell>
          <cell r="C3487">
            <v>0</v>
          </cell>
          <cell r="D3487" t="str">
            <v>CACHET Pª.CONCERTO DE ORGAO A 07AGO05</v>
          </cell>
          <cell r="E3487">
            <v>38526</v>
          </cell>
          <cell r="F3487">
            <v>4227</v>
          </cell>
          <cell r="G3487" t="str">
            <v>03</v>
          </cell>
          <cell r="H3487">
            <v>6646</v>
          </cell>
          <cell r="I3487">
            <v>0</v>
          </cell>
          <cell r="J3487">
            <v>1774</v>
          </cell>
          <cell r="K3487" t="str">
            <v>16-(2)/05</v>
          </cell>
          <cell r="L3487" t="str">
            <v>62266</v>
          </cell>
          <cell r="M3487">
            <v>0</v>
          </cell>
          <cell r="N3487">
            <v>0</v>
          </cell>
        </row>
        <row r="3488">
          <cell r="B3488" t="str">
            <v>02021603</v>
          </cell>
          <cell r="C3488">
            <v>0</v>
          </cell>
          <cell r="D3488" t="str">
            <v>CACHET DO CONCERTO DE 05/06 FEST.ORGAO</v>
          </cell>
          <cell r="E3488">
            <v>38511</v>
          </cell>
          <cell r="F3488">
            <v>3885</v>
          </cell>
          <cell r="G3488" t="str">
            <v>03</v>
          </cell>
          <cell r="H3488">
            <v>9064</v>
          </cell>
          <cell r="I3488">
            <v>0</v>
          </cell>
          <cell r="J3488">
            <v>1774</v>
          </cell>
          <cell r="K3488" t="str">
            <v>16-(2)/05</v>
          </cell>
          <cell r="L3488" t="str">
            <v>62236</v>
          </cell>
          <cell r="M3488">
            <v>0</v>
          </cell>
          <cell r="N3488">
            <v>0</v>
          </cell>
        </row>
        <row r="3489">
          <cell r="B3489" t="str">
            <v>02021603</v>
          </cell>
          <cell r="C3489">
            <v>0</v>
          </cell>
          <cell r="D3489" t="str">
            <v>CACHET Pª.CONCERTO DE 05/06-FEST.ORGAO</v>
          </cell>
          <cell r="E3489">
            <v>38511</v>
          </cell>
          <cell r="F3489">
            <v>3886</v>
          </cell>
          <cell r="G3489" t="str">
            <v>03</v>
          </cell>
          <cell r="H3489">
            <v>9065</v>
          </cell>
          <cell r="I3489">
            <v>0</v>
          </cell>
          <cell r="J3489">
            <v>1774</v>
          </cell>
          <cell r="K3489" t="str">
            <v>16-(2)/05</v>
          </cell>
          <cell r="L3489" t="str">
            <v>62236</v>
          </cell>
          <cell r="M3489">
            <v>0</v>
          </cell>
          <cell r="N3489">
            <v>0</v>
          </cell>
        </row>
        <row r="3490">
          <cell r="B3490" t="str">
            <v>02021603</v>
          </cell>
          <cell r="C3490">
            <v>570</v>
          </cell>
          <cell r="D3490" t="str">
            <v>IVA A ENTRGAR AO ESTADO REFT.CONCERTO DE 05/6</v>
          </cell>
          <cell r="E3490">
            <v>38537</v>
          </cell>
          <cell r="F3490">
            <v>4466</v>
          </cell>
          <cell r="G3490" t="str">
            <v>03</v>
          </cell>
          <cell r="H3490">
            <v>979</v>
          </cell>
          <cell r="I3490">
            <v>0</v>
          </cell>
          <cell r="J3490">
            <v>1774</v>
          </cell>
          <cell r="K3490" t="str">
            <v>16-(2)/05</v>
          </cell>
          <cell r="L3490" t="str">
            <v>62266</v>
          </cell>
          <cell r="M3490">
            <v>570</v>
          </cell>
          <cell r="N3490">
            <v>0</v>
          </cell>
        </row>
        <row r="3491">
          <cell r="B3491" t="str">
            <v>060203</v>
          </cell>
          <cell r="C3491">
            <v>0</v>
          </cell>
          <cell r="D3491" t="str">
            <v>PROGRAMA OPERACIONAL</v>
          </cell>
          <cell r="E3491">
            <v>38353</v>
          </cell>
          <cell r="F3491">
            <v>244804</v>
          </cell>
          <cell r="G3491" t="str">
            <v>01</v>
          </cell>
          <cell r="H3491">
            <v>999999</v>
          </cell>
          <cell r="I3491">
            <v>0</v>
          </cell>
          <cell r="J3491">
            <v>0</v>
          </cell>
          <cell r="L3491" t="str">
            <v>62248</v>
          </cell>
          <cell r="M3491">
            <v>0</v>
          </cell>
          <cell r="N3491">
            <v>0</v>
          </cell>
        </row>
        <row r="3492">
          <cell r="B3492" t="str">
            <v>020220</v>
          </cell>
          <cell r="C3492">
            <v>0</v>
          </cell>
          <cell r="D3492" t="str">
            <v>CABIMENTO P/PROJECTO "O PAÇO E A VILA"</v>
          </cell>
          <cell r="E3492">
            <v>38353</v>
          </cell>
          <cell r="F3492">
            <v>246361</v>
          </cell>
          <cell r="G3492" t="str">
            <v>01</v>
          </cell>
          <cell r="H3492">
            <v>999999</v>
          </cell>
          <cell r="I3492">
            <v>0</v>
          </cell>
          <cell r="J3492">
            <v>0</v>
          </cell>
          <cell r="K3492" t="str">
            <v>2</v>
          </cell>
          <cell r="L3492" t="str">
            <v>62290</v>
          </cell>
          <cell r="M3492">
            <v>0</v>
          </cell>
          <cell r="N3492">
            <v>0</v>
          </cell>
        </row>
        <row r="3493">
          <cell r="B3493" t="str">
            <v>020203</v>
          </cell>
          <cell r="C3493">
            <v>332.61</v>
          </cell>
          <cell r="D3493" t="str">
            <v>REPARAÇAO DE CAMARA DO SISTEMA DE CCTV</v>
          </cell>
          <cell r="E3493">
            <v>38353</v>
          </cell>
          <cell r="F3493">
            <v>244435</v>
          </cell>
          <cell r="G3493" t="str">
            <v>01</v>
          </cell>
          <cell r="H3493">
            <v>7898</v>
          </cell>
          <cell r="I3493">
            <v>0</v>
          </cell>
          <cell r="J3493">
            <v>0</v>
          </cell>
          <cell r="K3493" t="str">
            <v>2</v>
          </cell>
          <cell r="L3493" t="str">
            <v>62241</v>
          </cell>
          <cell r="M3493">
            <v>332.61</v>
          </cell>
          <cell r="N3493">
            <v>0</v>
          </cell>
        </row>
        <row r="3494">
          <cell r="B3494" t="str">
            <v>020225</v>
          </cell>
          <cell r="C3494">
            <v>359.25</v>
          </cell>
          <cell r="D3494" t="str">
            <v>REEMBOLSO DESP.EFECTUADA C/EXPO. DE PINTURA</v>
          </cell>
          <cell r="E3494">
            <v>38416</v>
          </cell>
          <cell r="F3494">
            <v>1212</v>
          </cell>
          <cell r="G3494" t="str">
            <v>01</v>
          </cell>
          <cell r="H3494">
            <v>61</v>
          </cell>
          <cell r="I3494">
            <v>0</v>
          </cell>
          <cell r="J3494">
            <v>0</v>
          </cell>
          <cell r="K3494" t="str">
            <v>2</v>
          </cell>
          <cell r="L3494" t="str">
            <v>62290</v>
          </cell>
          <cell r="M3494">
            <v>359.25</v>
          </cell>
          <cell r="N3494">
            <v>0</v>
          </cell>
        </row>
        <row r="3495">
          <cell r="B3495" t="str">
            <v>020203</v>
          </cell>
          <cell r="C3495">
            <v>0</v>
          </cell>
          <cell r="D3495" t="str">
            <v>REAPARAÇAO FOTOCOPIADORA</v>
          </cell>
          <cell r="E3495">
            <v>38485</v>
          </cell>
          <cell r="F3495">
            <v>3488</v>
          </cell>
          <cell r="G3495" t="str">
            <v>01</v>
          </cell>
          <cell r="H3495">
            <v>4625</v>
          </cell>
          <cell r="I3495">
            <v>0</v>
          </cell>
          <cell r="J3495">
            <v>0</v>
          </cell>
          <cell r="K3495" t="str">
            <v>3</v>
          </cell>
          <cell r="L3495" t="str">
            <v>62241</v>
          </cell>
          <cell r="M3495">
            <v>0</v>
          </cell>
          <cell r="N3495">
            <v>0</v>
          </cell>
        </row>
        <row r="3496">
          <cell r="B3496" t="str">
            <v>02021603</v>
          </cell>
          <cell r="C3496">
            <v>0</v>
          </cell>
          <cell r="D3496" t="str">
            <v>CACHET Pª.CONCERTO DE ORGAO A 17DEZ05</v>
          </cell>
          <cell r="E3496">
            <v>38526</v>
          </cell>
          <cell r="F3496">
            <v>4225</v>
          </cell>
          <cell r="G3496" t="str">
            <v>03</v>
          </cell>
          <cell r="H3496">
            <v>1502</v>
          </cell>
          <cell r="I3496">
            <v>0</v>
          </cell>
          <cell r="J3496">
            <v>1774</v>
          </cell>
          <cell r="K3496" t="str">
            <v>16-(2)/05</v>
          </cell>
          <cell r="L3496" t="str">
            <v>62266</v>
          </cell>
          <cell r="M3496">
            <v>0</v>
          </cell>
          <cell r="N3496">
            <v>0</v>
          </cell>
        </row>
        <row r="3497">
          <cell r="B3497" t="str">
            <v>02021603</v>
          </cell>
          <cell r="C3497">
            <v>900</v>
          </cell>
          <cell r="D3497" t="str">
            <v>CACHET Pª.CONCERTO DE ORGAO A 17DEZ05</v>
          </cell>
          <cell r="E3497">
            <v>38526</v>
          </cell>
          <cell r="F3497">
            <v>4229</v>
          </cell>
          <cell r="G3497" t="str">
            <v>03</v>
          </cell>
          <cell r="H3497">
            <v>5610</v>
          </cell>
          <cell r="I3497">
            <v>0</v>
          </cell>
          <cell r="J3497">
            <v>1774</v>
          </cell>
          <cell r="K3497" t="str">
            <v>16-(2)/05</v>
          </cell>
          <cell r="L3497" t="str">
            <v>62266</v>
          </cell>
          <cell r="M3497">
            <v>900</v>
          </cell>
          <cell r="N3497">
            <v>0</v>
          </cell>
        </row>
        <row r="3498">
          <cell r="B3498" t="str">
            <v>02021603</v>
          </cell>
          <cell r="C3498">
            <v>0</v>
          </cell>
          <cell r="D3498" t="str">
            <v>CACHET Pª.CONCERTO DE ORGAO A 17DEZ05</v>
          </cell>
          <cell r="E3498">
            <v>38526</v>
          </cell>
          <cell r="F3498">
            <v>4228</v>
          </cell>
          <cell r="G3498" t="str">
            <v>03</v>
          </cell>
          <cell r="H3498">
            <v>6646</v>
          </cell>
          <cell r="I3498">
            <v>0</v>
          </cell>
          <cell r="J3498">
            <v>1774</v>
          </cell>
          <cell r="K3498" t="str">
            <v>16-(2)/05</v>
          </cell>
          <cell r="L3498" t="str">
            <v>62266</v>
          </cell>
          <cell r="M3498">
            <v>0</v>
          </cell>
          <cell r="N3498">
            <v>0</v>
          </cell>
        </row>
        <row r="3499">
          <cell r="B3499" t="str">
            <v>02021603</v>
          </cell>
          <cell r="C3499">
            <v>5000</v>
          </cell>
          <cell r="D3499" t="str">
            <v>CACHET Pª.CONCERTO DE ORGAO A 17DEZ05</v>
          </cell>
          <cell r="E3499">
            <v>38526</v>
          </cell>
          <cell r="F3499">
            <v>4230</v>
          </cell>
          <cell r="G3499" t="str">
            <v>03</v>
          </cell>
          <cell r="H3499">
            <v>6519</v>
          </cell>
          <cell r="I3499">
            <v>0</v>
          </cell>
          <cell r="J3499">
            <v>1774</v>
          </cell>
          <cell r="K3499" t="str">
            <v>16-(2)/05</v>
          </cell>
          <cell r="L3499" t="str">
            <v>62266</v>
          </cell>
          <cell r="M3499">
            <v>5000</v>
          </cell>
          <cell r="N3499">
            <v>0</v>
          </cell>
        </row>
        <row r="3500">
          <cell r="B3500" t="str">
            <v>02021603</v>
          </cell>
          <cell r="C3500">
            <v>1400</v>
          </cell>
          <cell r="D3500" t="str">
            <v>CACHET Pª.CONCERTO DE ORGAO A 07AGO05</v>
          </cell>
          <cell r="E3500">
            <v>38526</v>
          </cell>
          <cell r="F3500">
            <v>4224</v>
          </cell>
          <cell r="G3500" t="str">
            <v>03</v>
          </cell>
          <cell r="H3500">
            <v>9092</v>
          </cell>
          <cell r="I3500">
            <v>0</v>
          </cell>
          <cell r="J3500">
            <v>1774</v>
          </cell>
          <cell r="K3500" t="str">
            <v>16-(2)/05</v>
          </cell>
          <cell r="L3500" t="str">
            <v>62266</v>
          </cell>
          <cell r="M3500">
            <v>1400</v>
          </cell>
          <cell r="N3500">
            <v>0</v>
          </cell>
        </row>
        <row r="3501">
          <cell r="B3501" t="str">
            <v>02021603</v>
          </cell>
          <cell r="C3501">
            <v>294</v>
          </cell>
          <cell r="D3501" t="str">
            <v>IVA REFT.AO CONCERTO DE 07/08 PELO MARTIN STA</v>
          </cell>
          <cell r="E3501">
            <v>38571</v>
          </cell>
          <cell r="F3501">
            <v>5453</v>
          </cell>
          <cell r="G3501" t="str">
            <v>03</v>
          </cell>
          <cell r="H3501">
            <v>979</v>
          </cell>
          <cell r="I3501">
            <v>0</v>
          </cell>
          <cell r="J3501">
            <v>1774</v>
          </cell>
          <cell r="K3501" t="str">
            <v>16-(2)/05</v>
          </cell>
          <cell r="L3501" t="str">
            <v>62266</v>
          </cell>
          <cell r="M3501">
            <v>294</v>
          </cell>
          <cell r="N3501">
            <v>0</v>
          </cell>
        </row>
        <row r="3502">
          <cell r="B3502" t="str">
            <v>020121</v>
          </cell>
          <cell r="C3502">
            <v>148.83000000000001</v>
          </cell>
          <cell r="D3502" t="str">
            <v>COLOCAÇAO DE ESPELHO - MOVEL IMPERIO</v>
          </cell>
          <cell r="E3502">
            <v>38525</v>
          </cell>
          <cell r="F3502">
            <v>4151</v>
          </cell>
          <cell r="G3502" t="str">
            <v>01</v>
          </cell>
          <cell r="H3502">
            <v>7104</v>
          </cell>
          <cell r="I3502">
            <v>0</v>
          </cell>
          <cell r="J3502">
            <v>0</v>
          </cell>
          <cell r="K3502" t="str">
            <v>3</v>
          </cell>
          <cell r="L3502" t="str">
            <v>62269</v>
          </cell>
          <cell r="M3502">
            <v>148.83000000000001</v>
          </cell>
          <cell r="N3502">
            <v>0</v>
          </cell>
        </row>
        <row r="3503">
          <cell r="B3503" t="str">
            <v>020215</v>
          </cell>
          <cell r="C3503">
            <v>350</v>
          </cell>
          <cell r="D3503" t="str">
            <v>FREQUENCIA DO SEMINARIO DE ALTA DIRECÇAO</v>
          </cell>
          <cell r="E3503">
            <v>38353</v>
          </cell>
          <cell r="F3503">
            <v>248150</v>
          </cell>
          <cell r="G3503" t="str">
            <v>01</v>
          </cell>
          <cell r="H3503">
            <v>657</v>
          </cell>
          <cell r="I3503">
            <v>0</v>
          </cell>
          <cell r="J3503">
            <v>0</v>
          </cell>
          <cell r="K3503" t="str">
            <v>25</v>
          </cell>
          <cell r="L3503" t="str">
            <v>62268</v>
          </cell>
          <cell r="M3503">
            <v>350</v>
          </cell>
          <cell r="N3503">
            <v>0</v>
          </cell>
        </row>
        <row r="3504">
          <cell r="B3504" t="str">
            <v>020119</v>
          </cell>
          <cell r="C3504">
            <v>60.7</v>
          </cell>
          <cell r="D3504" t="str">
            <v>AQUISIÇAO DE 2 BANDEIRAS NACIONAIS</v>
          </cell>
          <cell r="E3504">
            <v>38353</v>
          </cell>
          <cell r="F3504">
            <v>243401</v>
          </cell>
          <cell r="G3504" t="str">
            <v>01</v>
          </cell>
          <cell r="H3504">
            <v>1935</v>
          </cell>
          <cell r="I3504">
            <v>0</v>
          </cell>
          <cell r="J3504">
            <v>0</v>
          </cell>
          <cell r="K3504" t="str">
            <v>2</v>
          </cell>
          <cell r="L3504" t="str">
            <v>62224</v>
          </cell>
          <cell r="M3504">
            <v>60.69</v>
          </cell>
          <cell r="N3504">
            <v>0.01</v>
          </cell>
        </row>
        <row r="3505">
          <cell r="B3505" t="str">
            <v>020225</v>
          </cell>
          <cell r="C3505">
            <v>148.75</v>
          </cell>
          <cell r="D3505" t="str">
            <v>EXP.PINTURA/DESENHO/COLAGENS/RELEVOS SEEING</v>
          </cell>
          <cell r="E3505">
            <v>38353</v>
          </cell>
          <cell r="F3505">
            <v>243693</v>
          </cell>
          <cell r="G3505" t="str">
            <v>01</v>
          </cell>
          <cell r="H3505">
            <v>4310</v>
          </cell>
          <cell r="I3505">
            <v>0</v>
          </cell>
          <cell r="J3505">
            <v>0</v>
          </cell>
          <cell r="K3505" t="str">
            <v>2</v>
          </cell>
          <cell r="L3505" t="str">
            <v>62290</v>
          </cell>
          <cell r="M3505">
            <v>140</v>
          </cell>
          <cell r="N3505">
            <v>8.75</v>
          </cell>
        </row>
        <row r="3506">
          <cell r="B3506" t="str">
            <v>020202</v>
          </cell>
          <cell r="C3506">
            <v>229.55</v>
          </cell>
          <cell r="D3506" t="str">
            <v>DESRAT. CLAUSTRO NORTE E ZONAS ADJACENTES</v>
          </cell>
          <cell r="E3506">
            <v>38353</v>
          </cell>
          <cell r="F3506">
            <v>244600</v>
          </cell>
          <cell r="G3506" t="str">
            <v>01</v>
          </cell>
          <cell r="H3506">
            <v>1917</v>
          </cell>
          <cell r="I3506">
            <v>0</v>
          </cell>
          <cell r="J3506">
            <v>0</v>
          </cell>
          <cell r="K3506" t="str">
            <v>2</v>
          </cell>
          <cell r="L3506" t="str">
            <v>62234</v>
          </cell>
          <cell r="M3506">
            <v>229.55</v>
          </cell>
          <cell r="N3506">
            <v>0</v>
          </cell>
        </row>
        <row r="3507">
          <cell r="B3507" t="str">
            <v>020104</v>
          </cell>
          <cell r="C3507">
            <v>0</v>
          </cell>
          <cell r="D3507" t="str">
            <v>AQUISIÇAO DE PRODUTOS DE HIGIENE</v>
          </cell>
          <cell r="E3507">
            <v>38353</v>
          </cell>
          <cell r="F3507">
            <v>245108</v>
          </cell>
          <cell r="G3507" t="str">
            <v>01</v>
          </cell>
          <cell r="H3507">
            <v>3749</v>
          </cell>
          <cell r="I3507">
            <v>0</v>
          </cell>
          <cell r="J3507">
            <v>0</v>
          </cell>
          <cell r="K3507" t="str">
            <v>2</v>
          </cell>
          <cell r="L3507" t="str">
            <v>62272</v>
          </cell>
          <cell r="M3507">
            <v>0</v>
          </cell>
          <cell r="N3507">
            <v>0</v>
          </cell>
        </row>
        <row r="3508">
          <cell r="B3508" t="str">
            <v>02022002</v>
          </cell>
          <cell r="C3508">
            <v>13043.8</v>
          </cell>
          <cell r="D3508" t="str">
            <v>SUBST.CANALIZAÇ.ADUÇ.AGUAS D.SERRA-P.N.SINTRA</v>
          </cell>
          <cell r="E3508">
            <v>38405</v>
          </cell>
          <cell r="F3508">
            <v>974</v>
          </cell>
          <cell r="G3508" t="str">
            <v>03</v>
          </cell>
          <cell r="H3508">
            <v>1319</v>
          </cell>
          <cell r="I3508">
            <v>0</v>
          </cell>
          <cell r="J3508">
            <v>4526</v>
          </cell>
          <cell r="K3508" t="str">
            <v>2-(1)/05</v>
          </cell>
          <cell r="L3508" t="str">
            <v>62236</v>
          </cell>
          <cell r="M3508">
            <v>13043.8</v>
          </cell>
          <cell r="N3508">
            <v>0</v>
          </cell>
        </row>
        <row r="3509">
          <cell r="B3509" t="str">
            <v>020218</v>
          </cell>
          <cell r="C3509">
            <v>1599.36</v>
          </cell>
          <cell r="D3509" t="str">
            <v>GUARDARIA NOCTURNA-REFORÇO-P.NACIONAL QUELUZ</v>
          </cell>
          <cell r="E3509">
            <v>38353</v>
          </cell>
          <cell r="F3509">
            <v>246665</v>
          </cell>
          <cell r="G3509" t="str">
            <v>01</v>
          </cell>
          <cell r="H3509">
            <v>7374</v>
          </cell>
          <cell r="I3509">
            <v>0</v>
          </cell>
          <cell r="J3509">
            <v>0</v>
          </cell>
          <cell r="K3509" t="str">
            <v>2</v>
          </cell>
          <cell r="L3509" t="str">
            <v>62235</v>
          </cell>
          <cell r="M3509">
            <v>0</v>
          </cell>
          <cell r="N3509">
            <v>1599.36</v>
          </cell>
        </row>
        <row r="3510">
          <cell r="B3510" t="str">
            <v>02022002</v>
          </cell>
          <cell r="C3510">
            <v>468</v>
          </cell>
          <cell r="D3510" t="str">
            <v>DESRAT.ALA MANUELINA-P.N.SINTRA</v>
          </cell>
          <cell r="E3510">
            <v>38420</v>
          </cell>
          <cell r="F3510">
            <v>1282</v>
          </cell>
          <cell r="G3510" t="str">
            <v>03</v>
          </cell>
          <cell r="H3510">
            <v>4694</v>
          </cell>
          <cell r="I3510">
            <v>0</v>
          </cell>
          <cell r="J3510">
            <v>4526</v>
          </cell>
          <cell r="K3510" t="str">
            <v>159-(1)/05</v>
          </cell>
          <cell r="L3510" t="str">
            <v>62236</v>
          </cell>
          <cell r="M3510">
            <v>468</v>
          </cell>
          <cell r="N3510">
            <v>0</v>
          </cell>
        </row>
        <row r="3511">
          <cell r="B3511" t="str">
            <v>020215</v>
          </cell>
          <cell r="C3511">
            <v>350</v>
          </cell>
          <cell r="D3511" t="str">
            <v>FREQUENCIA DO SEMINARIO DA ALTA DIRECÇAO</v>
          </cell>
          <cell r="E3511">
            <v>38353</v>
          </cell>
          <cell r="F3511">
            <v>248151</v>
          </cell>
          <cell r="G3511" t="str">
            <v>01</v>
          </cell>
          <cell r="H3511">
            <v>657</v>
          </cell>
          <cell r="I3511">
            <v>0</v>
          </cell>
          <cell r="J3511">
            <v>0</v>
          </cell>
          <cell r="K3511" t="str">
            <v>25</v>
          </cell>
          <cell r="L3511" t="str">
            <v>62268</v>
          </cell>
          <cell r="M3511">
            <v>350</v>
          </cell>
          <cell r="N3511">
            <v>0</v>
          </cell>
        </row>
        <row r="3512">
          <cell r="B3512" t="str">
            <v>02022003</v>
          </cell>
          <cell r="C3512">
            <v>1713.6</v>
          </cell>
          <cell r="D3512" t="str">
            <v>RETROVERSAO Pª.INGLES DE TABELAS INFORMATIVAS</v>
          </cell>
          <cell r="E3512">
            <v>38505</v>
          </cell>
          <cell r="F3512">
            <v>3837</v>
          </cell>
          <cell r="G3512" t="str">
            <v>03</v>
          </cell>
          <cell r="H3512">
            <v>6009</v>
          </cell>
          <cell r="I3512">
            <v>0</v>
          </cell>
          <cell r="J3512">
            <v>1774</v>
          </cell>
          <cell r="K3512" t="str">
            <v>16/05</v>
          </cell>
          <cell r="L3512" t="str">
            <v>62236</v>
          </cell>
          <cell r="M3512">
            <v>0</v>
          </cell>
          <cell r="N3512">
            <v>1713.6</v>
          </cell>
        </row>
        <row r="3513">
          <cell r="B3513" t="str">
            <v>02022003</v>
          </cell>
          <cell r="C3513">
            <v>1197.9000000000001</v>
          </cell>
          <cell r="D3513" t="str">
            <v>TRADUÇAO Pª.INGLES DOS AUDIO-GUIAS-PAL.N.MAFR</v>
          </cell>
          <cell r="E3513">
            <v>38541</v>
          </cell>
          <cell r="F3513">
            <v>4719</v>
          </cell>
          <cell r="G3513" t="str">
            <v>03</v>
          </cell>
          <cell r="H3513">
            <v>8952</v>
          </cell>
          <cell r="I3513">
            <v>0</v>
          </cell>
          <cell r="J3513">
            <v>1774</v>
          </cell>
          <cell r="K3513" t="str">
            <v>16/05</v>
          </cell>
          <cell r="L3513" t="str">
            <v>62236</v>
          </cell>
          <cell r="M3513">
            <v>0</v>
          </cell>
          <cell r="N3513">
            <v>1197.9000000000001</v>
          </cell>
        </row>
        <row r="3514">
          <cell r="B3514" t="str">
            <v>02022003</v>
          </cell>
          <cell r="C3514">
            <v>1854.93</v>
          </cell>
          <cell r="D3514" t="str">
            <v>RETROVERSAO Pª.FRANCES DE TABELAS INFORMATIVA</v>
          </cell>
          <cell r="E3514">
            <v>38505</v>
          </cell>
          <cell r="F3514">
            <v>3836</v>
          </cell>
          <cell r="G3514" t="str">
            <v>03</v>
          </cell>
          <cell r="H3514">
            <v>9058</v>
          </cell>
          <cell r="I3514">
            <v>0</v>
          </cell>
          <cell r="J3514">
            <v>1774</v>
          </cell>
          <cell r="K3514" t="str">
            <v>16/05</v>
          </cell>
          <cell r="L3514" t="str">
            <v>62236</v>
          </cell>
          <cell r="M3514">
            <v>1854.93</v>
          </cell>
          <cell r="N3514">
            <v>0</v>
          </cell>
        </row>
        <row r="3515">
          <cell r="B3515" t="str">
            <v>02022002</v>
          </cell>
          <cell r="C3515">
            <v>654.5</v>
          </cell>
          <cell r="D3515" t="str">
            <v>LIMP.CIMALHA SALA CISNES-P.N.SINTRA</v>
          </cell>
          <cell r="E3515">
            <v>38420</v>
          </cell>
          <cell r="F3515">
            <v>1285</v>
          </cell>
          <cell r="G3515" t="str">
            <v>03</v>
          </cell>
          <cell r="H3515">
            <v>1319</v>
          </cell>
          <cell r="I3515">
            <v>0</v>
          </cell>
          <cell r="J3515">
            <v>4526</v>
          </cell>
          <cell r="K3515" t="str">
            <v>2-(1)/05</v>
          </cell>
          <cell r="L3515" t="str">
            <v>62236</v>
          </cell>
          <cell r="M3515">
            <v>654.5</v>
          </cell>
          <cell r="N3515">
            <v>0</v>
          </cell>
        </row>
        <row r="3516">
          <cell r="B3516" t="str">
            <v>02022003</v>
          </cell>
          <cell r="C3516">
            <v>1089</v>
          </cell>
          <cell r="D3516" t="str">
            <v>TRADUÇAO Pª.ALEMAO DOS AUDIO-GUIAS/PAL.N.MAFR</v>
          </cell>
          <cell r="E3516">
            <v>38541</v>
          </cell>
          <cell r="F3516">
            <v>4721</v>
          </cell>
          <cell r="G3516" t="str">
            <v>03</v>
          </cell>
          <cell r="H3516">
            <v>4986</v>
          </cell>
          <cell r="I3516">
            <v>0</v>
          </cell>
          <cell r="J3516">
            <v>1774</v>
          </cell>
          <cell r="K3516" t="str">
            <v>16/05</v>
          </cell>
          <cell r="L3516" t="str">
            <v>62236</v>
          </cell>
          <cell r="M3516">
            <v>0</v>
          </cell>
          <cell r="N3516">
            <v>1089</v>
          </cell>
        </row>
        <row r="3517">
          <cell r="B3517" t="str">
            <v>02022003</v>
          </cell>
          <cell r="C3517">
            <v>550</v>
          </cell>
          <cell r="D3517" t="str">
            <v>TRADUÇAO Pª.FRANCES DOS AUDIO-GUIAS-PAL.N.MAF</v>
          </cell>
          <cell r="E3517">
            <v>38541</v>
          </cell>
          <cell r="F3517">
            <v>4720</v>
          </cell>
          <cell r="G3517" t="str">
            <v>03</v>
          </cell>
          <cell r="H3517">
            <v>7204</v>
          </cell>
          <cell r="I3517">
            <v>0</v>
          </cell>
          <cell r="J3517">
            <v>1774</v>
          </cell>
          <cell r="K3517" t="str">
            <v>16/05</v>
          </cell>
          <cell r="L3517" t="str">
            <v>62236</v>
          </cell>
          <cell r="M3517">
            <v>0</v>
          </cell>
          <cell r="N3517">
            <v>550</v>
          </cell>
        </row>
        <row r="3518">
          <cell r="B3518" t="str">
            <v>02020302</v>
          </cell>
          <cell r="C3518">
            <v>199.92</v>
          </cell>
          <cell r="D3518" t="str">
            <v>SUBST.VIDROS-SALAS DA ALA NASC.-MUSEU-PM AJUD</v>
          </cell>
          <cell r="E3518">
            <v>38525</v>
          </cell>
          <cell r="F3518">
            <v>4166</v>
          </cell>
          <cell r="G3518" t="str">
            <v>03</v>
          </cell>
          <cell r="H3518">
            <v>7104</v>
          </cell>
          <cell r="I3518">
            <v>0</v>
          </cell>
          <cell r="J3518">
            <v>4526</v>
          </cell>
          <cell r="K3518" t="str">
            <v>373/05</v>
          </cell>
          <cell r="L3518" t="str">
            <v>62241</v>
          </cell>
          <cell r="M3518">
            <v>0</v>
          </cell>
          <cell r="N3518">
            <v>199.92</v>
          </cell>
        </row>
        <row r="3519">
          <cell r="B3519" t="str">
            <v>020104</v>
          </cell>
          <cell r="C3519">
            <v>0</v>
          </cell>
          <cell r="D3519" t="str">
            <v>AQUISIÇAO DE PRODUTOS P BIBLIOTECA</v>
          </cell>
          <cell r="E3519">
            <v>38572</v>
          </cell>
          <cell r="F3519">
            <v>5113</v>
          </cell>
          <cell r="G3519" t="str">
            <v>01</v>
          </cell>
          <cell r="H3519">
            <v>3969</v>
          </cell>
          <cell r="I3519">
            <v>0</v>
          </cell>
          <cell r="J3519">
            <v>0</v>
          </cell>
          <cell r="K3519" t="str">
            <v>3</v>
          </cell>
          <cell r="L3519" t="str">
            <v>62272</v>
          </cell>
          <cell r="M3519">
            <v>0</v>
          </cell>
          <cell r="N3519">
            <v>0</v>
          </cell>
        </row>
        <row r="3520">
          <cell r="B3520" t="str">
            <v>020104</v>
          </cell>
          <cell r="C3520">
            <v>563.01</v>
          </cell>
          <cell r="D3520" t="str">
            <v>PRODUTOS P BIBLIOTECA,DEVIDO AO INCENDIO</v>
          </cell>
          <cell r="E3520">
            <v>38572</v>
          </cell>
          <cell r="F3520">
            <v>5111</v>
          </cell>
          <cell r="G3520" t="str">
            <v>01</v>
          </cell>
          <cell r="H3520">
            <v>9142</v>
          </cell>
          <cell r="I3520">
            <v>0</v>
          </cell>
          <cell r="J3520">
            <v>0</v>
          </cell>
          <cell r="K3520" t="str">
            <v>3</v>
          </cell>
          <cell r="L3520" t="str">
            <v>62272</v>
          </cell>
          <cell r="M3520">
            <v>0</v>
          </cell>
          <cell r="N3520">
            <v>563.01</v>
          </cell>
        </row>
        <row r="3521">
          <cell r="B3521" t="str">
            <v>07011102</v>
          </cell>
          <cell r="C3521">
            <v>222.45</v>
          </cell>
          <cell r="D3521" t="str">
            <v>AQUISIÇ.ANDAIME PARA RESERVA - P.NAC.AJUDA</v>
          </cell>
          <cell r="E3521">
            <v>38538</v>
          </cell>
          <cell r="F3521">
            <v>4494</v>
          </cell>
          <cell r="G3521" t="str">
            <v>03</v>
          </cell>
          <cell r="H3521">
            <v>9105</v>
          </cell>
          <cell r="I3521">
            <v>0</v>
          </cell>
          <cell r="J3521">
            <v>4526</v>
          </cell>
          <cell r="K3521" t="str">
            <v>391/05</v>
          </cell>
          <cell r="L3521" t="str">
            <v>425</v>
          </cell>
          <cell r="M3521">
            <v>222.45</v>
          </cell>
          <cell r="N3521">
            <v>0</v>
          </cell>
        </row>
        <row r="3522">
          <cell r="B3522" t="str">
            <v>07011102</v>
          </cell>
          <cell r="C3522">
            <v>355.38</v>
          </cell>
          <cell r="D3522" t="str">
            <v>AQUISIÇ.TABULEIROS INDUSTRIAIS - P.N.AJUDA</v>
          </cell>
          <cell r="E3522">
            <v>38538</v>
          </cell>
          <cell r="F3522">
            <v>4493</v>
          </cell>
          <cell r="G3522" t="str">
            <v>03</v>
          </cell>
          <cell r="H3522">
            <v>173</v>
          </cell>
          <cell r="I3522">
            <v>0</v>
          </cell>
          <cell r="J3522">
            <v>4526</v>
          </cell>
          <cell r="K3522" t="str">
            <v>389/05</v>
          </cell>
          <cell r="L3522" t="str">
            <v>425</v>
          </cell>
          <cell r="M3522">
            <v>355.38</v>
          </cell>
          <cell r="N3522">
            <v>0</v>
          </cell>
        </row>
        <row r="3523">
          <cell r="B3523" t="str">
            <v>020217</v>
          </cell>
          <cell r="C3523">
            <v>490.28</v>
          </cell>
          <cell r="D3523" t="str">
            <v>CLASSIF. DA IGREJA MATRIZ DA VILA DE SOUSELAS</v>
          </cell>
          <cell r="E3523">
            <v>38353</v>
          </cell>
          <cell r="F3523">
            <v>247589</v>
          </cell>
          <cell r="G3523" t="str">
            <v>01</v>
          </cell>
          <cell r="H3523">
            <v>3153</v>
          </cell>
          <cell r="I3523">
            <v>0</v>
          </cell>
          <cell r="J3523">
            <v>0</v>
          </cell>
          <cell r="K3523" t="str">
            <v>28</v>
          </cell>
          <cell r="L3523" t="str">
            <v>62267</v>
          </cell>
          <cell r="M3523">
            <v>490.28</v>
          </cell>
          <cell r="N3523">
            <v>0</v>
          </cell>
        </row>
        <row r="3524">
          <cell r="B3524" t="str">
            <v>020220</v>
          </cell>
          <cell r="C3524">
            <v>121</v>
          </cell>
          <cell r="D3524" t="str">
            <v>INV.MATRIZ-PED.ACEITAÇAO ORÇ.P/REPAR.TOMADA</v>
          </cell>
          <cell r="E3524">
            <v>38553</v>
          </cell>
          <cell r="F3524">
            <v>4773</v>
          </cell>
          <cell r="G3524" t="str">
            <v>01</v>
          </cell>
          <cell r="H3524">
            <v>5776</v>
          </cell>
          <cell r="I3524">
            <v>0</v>
          </cell>
          <cell r="J3524">
            <v>0</v>
          </cell>
          <cell r="K3524" t="str">
            <v>3</v>
          </cell>
          <cell r="L3524" t="str">
            <v>62236</v>
          </cell>
          <cell r="M3524">
            <v>121</v>
          </cell>
          <cell r="N3524">
            <v>0</v>
          </cell>
        </row>
        <row r="3525">
          <cell r="B3525" t="str">
            <v>020203</v>
          </cell>
          <cell r="C3525">
            <v>249.9</v>
          </cell>
          <cell r="D3525" t="str">
            <v>REPARAÇAO DE FOTOCOPIADORA</v>
          </cell>
          <cell r="E3525">
            <v>38601</v>
          </cell>
          <cell r="F3525">
            <v>3920</v>
          </cell>
          <cell r="G3525" t="str">
            <v>01</v>
          </cell>
          <cell r="H3525">
            <v>9068</v>
          </cell>
          <cell r="I3525">
            <v>0</v>
          </cell>
          <cell r="J3525">
            <v>0</v>
          </cell>
          <cell r="K3525" t="str">
            <v>3</v>
          </cell>
          <cell r="L3525" t="str">
            <v>62241</v>
          </cell>
          <cell r="M3525">
            <v>249.9</v>
          </cell>
          <cell r="N3525">
            <v>0</v>
          </cell>
        </row>
        <row r="3526">
          <cell r="B3526" t="str">
            <v>02021603</v>
          </cell>
          <cell r="C3526">
            <v>2662</v>
          </cell>
          <cell r="D3526" t="str">
            <v>ANUCIO Pª.DIVULGAÇAO DO FESTIV.INT.MUSICA-MAF</v>
          </cell>
          <cell r="E3526">
            <v>38607</v>
          </cell>
          <cell r="F3526">
            <v>5565</v>
          </cell>
          <cell r="G3526" t="str">
            <v>03</v>
          </cell>
          <cell r="H3526">
            <v>1256</v>
          </cell>
          <cell r="I3526">
            <v>0</v>
          </cell>
          <cell r="J3526">
            <v>1774</v>
          </cell>
          <cell r="K3526" t="str">
            <v>16-(1)/05</v>
          </cell>
          <cell r="L3526" t="str">
            <v>62266</v>
          </cell>
          <cell r="M3526">
            <v>2662</v>
          </cell>
          <cell r="N3526">
            <v>0</v>
          </cell>
        </row>
        <row r="3527">
          <cell r="B3527" t="str">
            <v>02021603</v>
          </cell>
          <cell r="C3527">
            <v>2025.54</v>
          </cell>
          <cell r="D3527" t="str">
            <v>ANUNCIO Pª.DIVULGAÇAO DO FESTIV.INTERN.MUSICA</v>
          </cell>
          <cell r="E3527">
            <v>38607</v>
          </cell>
          <cell r="F3527">
            <v>5566</v>
          </cell>
          <cell r="G3527" t="str">
            <v>03</v>
          </cell>
          <cell r="H3527">
            <v>375</v>
          </cell>
          <cell r="I3527">
            <v>0</v>
          </cell>
          <cell r="J3527">
            <v>1774</v>
          </cell>
          <cell r="K3527" t="str">
            <v>16-(1)/05</v>
          </cell>
          <cell r="L3527" t="str">
            <v>62266</v>
          </cell>
          <cell r="M3527">
            <v>2025.54</v>
          </cell>
          <cell r="N3527">
            <v>0</v>
          </cell>
        </row>
        <row r="3528">
          <cell r="B3528" t="str">
            <v>02021603</v>
          </cell>
          <cell r="C3528">
            <v>1815</v>
          </cell>
          <cell r="D3528" t="str">
            <v>ANUNCIO Pª.DIVULG.DO FESTIV.MUSICA DE MAFRA</v>
          </cell>
          <cell r="E3528">
            <v>38607</v>
          </cell>
          <cell r="F3528">
            <v>5567</v>
          </cell>
          <cell r="G3528" t="str">
            <v>03</v>
          </cell>
          <cell r="H3528">
            <v>8528</v>
          </cell>
          <cell r="I3528">
            <v>0</v>
          </cell>
          <cell r="J3528">
            <v>1774</v>
          </cell>
          <cell r="K3528" t="str">
            <v>16-(1)/05</v>
          </cell>
          <cell r="L3528" t="str">
            <v>62266</v>
          </cell>
          <cell r="M3528">
            <v>1815</v>
          </cell>
          <cell r="N3528">
            <v>0</v>
          </cell>
        </row>
        <row r="3529">
          <cell r="B3529" t="str">
            <v>02021603</v>
          </cell>
          <cell r="C3529">
            <v>726</v>
          </cell>
          <cell r="D3529" t="str">
            <v>AFINAÇAO DE ORGAOS</v>
          </cell>
          <cell r="E3529">
            <v>38618</v>
          </cell>
          <cell r="F3529">
            <v>5746</v>
          </cell>
          <cell r="G3529" t="str">
            <v>03</v>
          </cell>
          <cell r="H3529">
            <v>7363</v>
          </cell>
          <cell r="I3529">
            <v>0</v>
          </cell>
          <cell r="J3529">
            <v>1774</v>
          </cell>
          <cell r="K3529" t="str">
            <v>16-(1)/05</v>
          </cell>
          <cell r="L3529" t="str">
            <v>62266</v>
          </cell>
          <cell r="M3529">
            <v>726</v>
          </cell>
          <cell r="N3529">
            <v>0</v>
          </cell>
        </row>
        <row r="3530">
          <cell r="B3530" t="str">
            <v>020225</v>
          </cell>
          <cell r="C3530">
            <v>0</v>
          </cell>
          <cell r="D3530" t="str">
            <v>AQUISIÇAO DE SERVIÇOS DE LIMPEZA</v>
          </cell>
          <cell r="E3530">
            <v>38353</v>
          </cell>
          <cell r="F3530">
            <v>248121</v>
          </cell>
          <cell r="G3530" t="str">
            <v>01</v>
          </cell>
          <cell r="H3530">
            <v>7939</v>
          </cell>
          <cell r="I3530">
            <v>0</v>
          </cell>
          <cell r="J3530">
            <v>0</v>
          </cell>
          <cell r="K3530" t="str">
            <v>2</v>
          </cell>
          <cell r="L3530" t="str">
            <v>62290</v>
          </cell>
          <cell r="M3530">
            <v>0</v>
          </cell>
          <cell r="N3530">
            <v>0</v>
          </cell>
        </row>
        <row r="3531">
          <cell r="B3531" t="str">
            <v>020121</v>
          </cell>
          <cell r="C3531">
            <v>451.33</v>
          </cell>
          <cell r="D3531" t="str">
            <v>AQUIS.BASES ACRILICO P/ PROTECÇAO MOVEIS</v>
          </cell>
          <cell r="E3531">
            <v>38583</v>
          </cell>
          <cell r="F3531">
            <v>5288</v>
          </cell>
          <cell r="G3531" t="str">
            <v>01</v>
          </cell>
          <cell r="H3531">
            <v>2058</v>
          </cell>
          <cell r="I3531">
            <v>0</v>
          </cell>
          <cell r="J3531">
            <v>0</v>
          </cell>
          <cell r="K3531" t="str">
            <v>3</v>
          </cell>
          <cell r="L3531" t="str">
            <v>62269</v>
          </cell>
          <cell r="M3531">
            <v>451.33</v>
          </cell>
          <cell r="N3531">
            <v>0</v>
          </cell>
        </row>
        <row r="3532">
          <cell r="B3532" t="str">
            <v>02021603</v>
          </cell>
          <cell r="C3532">
            <v>665.5</v>
          </cell>
          <cell r="D3532" t="str">
            <v>TRANSPORTE DE CRAVOS E ORGAO</v>
          </cell>
          <cell r="E3532">
            <v>38618</v>
          </cell>
          <cell r="F3532">
            <v>5744</v>
          </cell>
          <cell r="G3532" t="str">
            <v>03</v>
          </cell>
          <cell r="H3532">
            <v>6304</v>
          </cell>
          <cell r="I3532">
            <v>0</v>
          </cell>
          <cell r="J3532">
            <v>1774</v>
          </cell>
          <cell r="K3532" t="str">
            <v>16-(1)/05</v>
          </cell>
          <cell r="L3532" t="str">
            <v>62266</v>
          </cell>
          <cell r="M3532">
            <v>665.5</v>
          </cell>
          <cell r="N3532">
            <v>0</v>
          </cell>
        </row>
        <row r="3533">
          <cell r="B3533" t="str">
            <v>020104</v>
          </cell>
          <cell r="C3533">
            <v>652.19000000000005</v>
          </cell>
          <cell r="D3533" t="str">
            <v>PROPOSTA DE AQUISIÇAO DE BENS E SERVIÇOS</v>
          </cell>
          <cell r="E3533">
            <v>38562</v>
          </cell>
          <cell r="F3533">
            <v>4974</v>
          </cell>
          <cell r="G3533" t="str">
            <v>01</v>
          </cell>
          <cell r="H3533">
            <v>8074</v>
          </cell>
          <cell r="I3533">
            <v>0</v>
          </cell>
          <cell r="J3533">
            <v>0</v>
          </cell>
          <cell r="K3533" t="str">
            <v>3</v>
          </cell>
          <cell r="L3533" t="str">
            <v>62272</v>
          </cell>
          <cell r="M3533">
            <v>652.19000000000005</v>
          </cell>
          <cell r="N3533">
            <v>0</v>
          </cell>
        </row>
        <row r="3534">
          <cell r="B3534" t="str">
            <v>02020303</v>
          </cell>
          <cell r="C3534">
            <v>357</v>
          </cell>
          <cell r="D3534" t="str">
            <v>REST.DE PLINTO EM MADEIRA/PAL.NAC.AJUDA</v>
          </cell>
          <cell r="E3534">
            <v>38371</v>
          </cell>
          <cell r="F3534">
            <v>418</v>
          </cell>
          <cell r="G3534" t="str">
            <v>03</v>
          </cell>
          <cell r="H3534">
            <v>7615</v>
          </cell>
          <cell r="I3534">
            <v>0</v>
          </cell>
          <cell r="J3534">
            <v>224</v>
          </cell>
          <cell r="K3534" t="str">
            <v>59/05</v>
          </cell>
          <cell r="L3534" t="str">
            <v>62241</v>
          </cell>
          <cell r="M3534">
            <v>357</v>
          </cell>
          <cell r="N3534">
            <v>0</v>
          </cell>
        </row>
        <row r="3535">
          <cell r="B3535" t="str">
            <v>02021603</v>
          </cell>
          <cell r="C3535">
            <v>0</v>
          </cell>
          <cell r="D3535" t="str">
            <v>CACHET Pª.CONCERTO DO DIA 06/02/2005</v>
          </cell>
          <cell r="E3535">
            <v>38406</v>
          </cell>
          <cell r="F3535">
            <v>1001</v>
          </cell>
          <cell r="G3535" t="str">
            <v>03</v>
          </cell>
          <cell r="H3535">
            <v>8921</v>
          </cell>
          <cell r="I3535">
            <v>0</v>
          </cell>
          <cell r="J3535">
            <v>1774</v>
          </cell>
          <cell r="K3535" t="str">
            <v>16-(2)/05</v>
          </cell>
          <cell r="L3535" t="str">
            <v>62266</v>
          </cell>
          <cell r="M3535">
            <v>0</v>
          </cell>
          <cell r="N3535">
            <v>0</v>
          </cell>
        </row>
        <row r="3536">
          <cell r="B3536" t="str">
            <v>020218</v>
          </cell>
          <cell r="C3536">
            <v>6238.38</v>
          </cell>
          <cell r="D3536" t="str">
            <v>REFORÇO VIGIL. NOTURNA EM NOVEMBRO E DEZEMBRO</v>
          </cell>
          <cell r="E3536">
            <v>38353</v>
          </cell>
          <cell r="F3536">
            <v>248058</v>
          </cell>
          <cell r="G3536" t="str">
            <v>01</v>
          </cell>
          <cell r="H3536">
            <v>7374</v>
          </cell>
          <cell r="I3536">
            <v>0</v>
          </cell>
          <cell r="J3536">
            <v>0</v>
          </cell>
          <cell r="K3536" t="str">
            <v>2</v>
          </cell>
          <cell r="L3536" t="str">
            <v>62235</v>
          </cell>
          <cell r="M3536">
            <v>6238.37</v>
          </cell>
          <cell r="N3536">
            <v>0.01</v>
          </cell>
        </row>
        <row r="3537">
          <cell r="B3537" t="str">
            <v>02021603</v>
          </cell>
          <cell r="C3537">
            <v>9196</v>
          </cell>
          <cell r="D3537" t="str">
            <v>MATERIAL DE DIVULGAÇAO DO IX FESTIVAL MUSICA</v>
          </cell>
          <cell r="E3537">
            <v>38604</v>
          </cell>
          <cell r="F3537">
            <v>5548</v>
          </cell>
          <cell r="G3537" t="str">
            <v>03</v>
          </cell>
          <cell r="H3537">
            <v>9170</v>
          </cell>
          <cell r="I3537">
            <v>0</v>
          </cell>
          <cell r="J3537">
            <v>1774</v>
          </cell>
          <cell r="K3537" t="str">
            <v>16-(1)/05</v>
          </cell>
          <cell r="L3537" t="str">
            <v>62266</v>
          </cell>
          <cell r="M3537">
            <v>9196</v>
          </cell>
          <cell r="N3537">
            <v>0</v>
          </cell>
        </row>
        <row r="3538">
          <cell r="B3538" t="str">
            <v>02021603</v>
          </cell>
          <cell r="C3538">
            <v>302.04000000000002</v>
          </cell>
          <cell r="D3538" t="str">
            <v>PASSAGENS AEREAS Pª.ARTUR PIZARR-LONDRES/LX/L</v>
          </cell>
          <cell r="E3538">
            <v>38610</v>
          </cell>
          <cell r="F3538">
            <v>5588</v>
          </cell>
          <cell r="G3538" t="str">
            <v>03</v>
          </cell>
          <cell r="H3538">
            <v>676</v>
          </cell>
          <cell r="I3538">
            <v>0</v>
          </cell>
          <cell r="J3538">
            <v>1774</v>
          </cell>
          <cell r="K3538" t="str">
            <v>16-(1)/05</v>
          </cell>
          <cell r="L3538" t="str">
            <v>62266</v>
          </cell>
          <cell r="M3538">
            <v>302.04000000000002</v>
          </cell>
          <cell r="N3538">
            <v>0</v>
          </cell>
        </row>
        <row r="3539">
          <cell r="B3539" t="str">
            <v>02021603</v>
          </cell>
          <cell r="C3539">
            <v>354.69</v>
          </cell>
          <cell r="D3539" t="str">
            <v>ESTADIA DOS AFINADORES DO PIANOFORTE</v>
          </cell>
          <cell r="E3539">
            <v>38618</v>
          </cell>
          <cell r="F3539">
            <v>5750</v>
          </cell>
          <cell r="G3539" t="str">
            <v>03</v>
          </cell>
          <cell r="H3539">
            <v>9195</v>
          </cell>
          <cell r="I3539">
            <v>0</v>
          </cell>
          <cell r="J3539">
            <v>1774</v>
          </cell>
          <cell r="K3539" t="str">
            <v>16-(1)/05</v>
          </cell>
          <cell r="L3539" t="str">
            <v>62266</v>
          </cell>
          <cell r="M3539">
            <v>354.69</v>
          </cell>
          <cell r="N3539">
            <v>0</v>
          </cell>
        </row>
        <row r="3540">
          <cell r="B3540" t="str">
            <v>02021603</v>
          </cell>
          <cell r="C3540">
            <v>1145.8800000000001</v>
          </cell>
          <cell r="D3540" t="str">
            <v>VIAGENS Pª.CONCERTO DE 22 E 23/10/05</v>
          </cell>
          <cell r="E3540">
            <v>38618</v>
          </cell>
          <cell r="F3540">
            <v>5749</v>
          </cell>
          <cell r="G3540" t="str">
            <v>03</v>
          </cell>
          <cell r="H3540">
            <v>9194</v>
          </cell>
          <cell r="I3540">
            <v>0</v>
          </cell>
          <cell r="J3540">
            <v>1774</v>
          </cell>
          <cell r="K3540" t="str">
            <v>16-(1)/05</v>
          </cell>
          <cell r="L3540" t="str">
            <v>62266</v>
          </cell>
          <cell r="M3540">
            <v>1145.8800000000001</v>
          </cell>
          <cell r="N3540">
            <v>0</v>
          </cell>
        </row>
        <row r="3541">
          <cell r="B3541" t="str">
            <v>02021603</v>
          </cell>
          <cell r="C3541">
            <v>1156.47</v>
          </cell>
          <cell r="D3541" t="str">
            <v>VIAGENS Pª.CONCERTO DE 22/10/05</v>
          </cell>
          <cell r="E3541">
            <v>38618</v>
          </cell>
          <cell r="F3541">
            <v>5751</v>
          </cell>
          <cell r="G3541" t="str">
            <v>03</v>
          </cell>
          <cell r="H3541">
            <v>9190</v>
          </cell>
          <cell r="I3541">
            <v>0</v>
          </cell>
          <cell r="J3541">
            <v>1774</v>
          </cell>
          <cell r="K3541" t="str">
            <v>16-(1)/05</v>
          </cell>
          <cell r="L3541" t="str">
            <v>62266</v>
          </cell>
          <cell r="M3541">
            <v>1156.47</v>
          </cell>
          <cell r="N3541">
            <v>0</v>
          </cell>
        </row>
        <row r="3542">
          <cell r="B3542" t="str">
            <v>02021603</v>
          </cell>
          <cell r="C3542">
            <v>343</v>
          </cell>
          <cell r="D3542" t="str">
            <v>VIAGENS Pª.CONCERTO DE 09/10/05</v>
          </cell>
          <cell r="E3542">
            <v>38618</v>
          </cell>
          <cell r="F3542">
            <v>5748</v>
          </cell>
          <cell r="G3542" t="str">
            <v>03</v>
          </cell>
          <cell r="H3542">
            <v>9193</v>
          </cell>
          <cell r="I3542">
            <v>0</v>
          </cell>
          <cell r="J3542">
            <v>1774</v>
          </cell>
          <cell r="K3542" t="str">
            <v>16-(1)/05</v>
          </cell>
          <cell r="L3542" t="str">
            <v>62266</v>
          </cell>
          <cell r="M3542">
            <v>343</v>
          </cell>
          <cell r="N3542">
            <v>0</v>
          </cell>
        </row>
        <row r="3543">
          <cell r="B3543" t="str">
            <v>02021603</v>
          </cell>
          <cell r="C3543">
            <v>286.98</v>
          </cell>
          <cell r="D3543" t="str">
            <v>VIAGENS Pª.CONCERTO DE 15/10/05</v>
          </cell>
          <cell r="E3543">
            <v>38618</v>
          </cell>
          <cell r="F3543">
            <v>5747</v>
          </cell>
          <cell r="G3543" t="str">
            <v>03</v>
          </cell>
          <cell r="H3543">
            <v>9192</v>
          </cell>
          <cell r="I3543">
            <v>0</v>
          </cell>
          <cell r="J3543">
            <v>1774</v>
          </cell>
          <cell r="K3543" t="str">
            <v>16-(1)/05</v>
          </cell>
          <cell r="L3543" t="str">
            <v>62266</v>
          </cell>
          <cell r="M3543">
            <v>286.98</v>
          </cell>
          <cell r="N3543">
            <v>0</v>
          </cell>
        </row>
        <row r="3544">
          <cell r="B3544" t="str">
            <v>02021603</v>
          </cell>
          <cell r="C3544">
            <v>452.58</v>
          </cell>
          <cell r="D3544" t="str">
            <v>TRANSPORTE DOS AFINADORES E INSTRUMENTOS</v>
          </cell>
          <cell r="E3544">
            <v>38623</v>
          </cell>
          <cell r="F3544">
            <v>5881</v>
          </cell>
          <cell r="G3544" t="str">
            <v>03</v>
          </cell>
          <cell r="H3544">
            <v>9207</v>
          </cell>
          <cell r="I3544">
            <v>0</v>
          </cell>
          <cell r="J3544">
            <v>1774</v>
          </cell>
          <cell r="K3544" t="str">
            <v>16-(1)/05</v>
          </cell>
          <cell r="L3544" t="str">
            <v>62266</v>
          </cell>
          <cell r="M3544">
            <v>452.58</v>
          </cell>
          <cell r="N3544">
            <v>0</v>
          </cell>
        </row>
        <row r="3545">
          <cell r="B3545" t="str">
            <v>02021603</v>
          </cell>
          <cell r="C3545">
            <v>699.93</v>
          </cell>
          <cell r="D3545" t="str">
            <v>CACHET Pª.CONCERTO DE 15/10</v>
          </cell>
          <cell r="E3545">
            <v>38622</v>
          </cell>
          <cell r="F3545">
            <v>5834</v>
          </cell>
          <cell r="G3545" t="str">
            <v>03</v>
          </cell>
          <cell r="H3545">
            <v>9193</v>
          </cell>
          <cell r="I3545">
            <v>0</v>
          </cell>
          <cell r="J3545">
            <v>1774</v>
          </cell>
          <cell r="K3545" t="str">
            <v>16-(1)/05</v>
          </cell>
          <cell r="L3545" t="str">
            <v>62266</v>
          </cell>
          <cell r="M3545">
            <v>699.93</v>
          </cell>
          <cell r="N3545">
            <v>0</v>
          </cell>
        </row>
        <row r="3546">
          <cell r="B3546" t="str">
            <v>02021603</v>
          </cell>
          <cell r="C3546">
            <v>6150</v>
          </cell>
          <cell r="D3546" t="str">
            <v>TRANSPORTE DOS MUSICOS</v>
          </cell>
          <cell r="E3546">
            <v>38622</v>
          </cell>
          <cell r="F3546">
            <v>5837</v>
          </cell>
          <cell r="G3546" t="str">
            <v>03</v>
          </cell>
          <cell r="H3546">
            <v>9199</v>
          </cell>
          <cell r="I3546">
            <v>0</v>
          </cell>
          <cell r="J3546">
            <v>1774</v>
          </cell>
          <cell r="K3546" t="str">
            <v>16-(1)/05</v>
          </cell>
          <cell r="L3546" t="str">
            <v>62266</v>
          </cell>
          <cell r="M3546">
            <v>4305</v>
          </cell>
          <cell r="N3546">
            <v>1845</v>
          </cell>
        </row>
        <row r="3547">
          <cell r="B3547" t="str">
            <v>02022003</v>
          </cell>
          <cell r="C3547">
            <v>0</v>
          </cell>
          <cell r="D3547" t="str">
            <v>EDIÇAO DE 500 EXEMPLARES DE "A EDUCAÇAO DO PR</v>
          </cell>
          <cell r="E3547">
            <v>38456</v>
          </cell>
          <cell r="F3547">
            <v>2687</v>
          </cell>
          <cell r="G3547" t="str">
            <v>03</v>
          </cell>
          <cell r="H3547">
            <v>4093</v>
          </cell>
          <cell r="I3547">
            <v>0</v>
          </cell>
          <cell r="J3547">
            <v>1774</v>
          </cell>
          <cell r="K3547" t="str">
            <v>16/04</v>
          </cell>
          <cell r="L3547" t="str">
            <v>62236</v>
          </cell>
          <cell r="M3547">
            <v>0</v>
          </cell>
          <cell r="N3547">
            <v>0</v>
          </cell>
        </row>
        <row r="3548">
          <cell r="B3548" t="str">
            <v>02021603</v>
          </cell>
          <cell r="C3548">
            <v>4638</v>
          </cell>
          <cell r="D3548" t="str">
            <v>ESTADIA DOS MUSICOS</v>
          </cell>
          <cell r="E3548">
            <v>38622</v>
          </cell>
          <cell r="F3548">
            <v>5839</v>
          </cell>
          <cell r="G3548" t="str">
            <v>03</v>
          </cell>
          <cell r="H3548">
            <v>7729</v>
          </cell>
          <cell r="I3548">
            <v>0</v>
          </cell>
          <cell r="J3548">
            <v>1774</v>
          </cell>
          <cell r="K3548" t="str">
            <v>16-(1)/05</v>
          </cell>
          <cell r="L3548" t="str">
            <v>62266</v>
          </cell>
          <cell r="M3548">
            <v>4212</v>
          </cell>
          <cell r="N3548">
            <v>426</v>
          </cell>
        </row>
        <row r="3549">
          <cell r="B3549" t="str">
            <v>02021603</v>
          </cell>
          <cell r="C3549">
            <v>128</v>
          </cell>
          <cell r="D3549" t="str">
            <v>ESTADIA DOS MUSICOS</v>
          </cell>
          <cell r="E3549">
            <v>38622</v>
          </cell>
          <cell r="F3549">
            <v>5838</v>
          </cell>
          <cell r="G3549" t="str">
            <v>03</v>
          </cell>
          <cell r="H3549">
            <v>271</v>
          </cell>
          <cell r="I3549">
            <v>0</v>
          </cell>
          <cell r="J3549">
            <v>1774</v>
          </cell>
          <cell r="K3549" t="str">
            <v>16-(1)/05</v>
          </cell>
          <cell r="L3549" t="str">
            <v>62266</v>
          </cell>
          <cell r="M3549">
            <v>0</v>
          </cell>
          <cell r="N3549">
            <v>128</v>
          </cell>
        </row>
        <row r="3550">
          <cell r="B3550" t="str">
            <v>02021603</v>
          </cell>
          <cell r="C3550">
            <v>270.79000000000002</v>
          </cell>
          <cell r="D3550" t="str">
            <v>SEGURO DE INSTRUMENTOS MUSICAIS-FEST.MAFRA</v>
          </cell>
          <cell r="E3550">
            <v>38621</v>
          </cell>
          <cell r="F3550">
            <v>5808</v>
          </cell>
          <cell r="G3550" t="str">
            <v>03</v>
          </cell>
          <cell r="H3550">
            <v>8779</v>
          </cell>
          <cell r="I3550">
            <v>0</v>
          </cell>
          <cell r="J3550">
            <v>1774</v>
          </cell>
          <cell r="K3550" t="str">
            <v>16-(1)/05</v>
          </cell>
          <cell r="L3550" t="str">
            <v>62266</v>
          </cell>
          <cell r="M3550">
            <v>270.79000000000002</v>
          </cell>
          <cell r="N3550">
            <v>0</v>
          </cell>
        </row>
        <row r="3551">
          <cell r="B3551" t="str">
            <v>02021603</v>
          </cell>
          <cell r="C3551">
            <v>195</v>
          </cell>
          <cell r="D3551" t="str">
            <v>ESTADIA POR 3 NOITES Pª.MAX EMANUEL CENCIC</v>
          </cell>
          <cell r="E3551">
            <v>38622</v>
          </cell>
          <cell r="F3551">
            <v>5836</v>
          </cell>
          <cell r="G3551" t="str">
            <v>03</v>
          </cell>
          <cell r="H3551">
            <v>9198</v>
          </cell>
          <cell r="I3551">
            <v>0</v>
          </cell>
          <cell r="J3551">
            <v>1774</v>
          </cell>
          <cell r="K3551" t="str">
            <v>16-(1)/05</v>
          </cell>
          <cell r="L3551" t="str">
            <v>62266</v>
          </cell>
          <cell r="M3551">
            <v>0</v>
          </cell>
          <cell r="N3551">
            <v>195</v>
          </cell>
        </row>
        <row r="3552">
          <cell r="B3552" t="str">
            <v>02021703</v>
          </cell>
          <cell r="C3552">
            <v>180</v>
          </cell>
          <cell r="D3552" t="str">
            <v>INSCRIÇAO DO PAL.N.AJUDA NO SITE DO EUROPEAN.</v>
          </cell>
          <cell r="E3552">
            <v>38623</v>
          </cell>
          <cell r="F3552">
            <v>5886</v>
          </cell>
          <cell r="G3552" t="str">
            <v>03</v>
          </cell>
          <cell r="H3552">
            <v>9208</v>
          </cell>
          <cell r="I3552">
            <v>0</v>
          </cell>
          <cell r="J3552">
            <v>1774</v>
          </cell>
          <cell r="K3552" t="str">
            <v>16/05</v>
          </cell>
          <cell r="L3552" t="str">
            <v>62267</v>
          </cell>
          <cell r="M3552">
            <v>0</v>
          </cell>
          <cell r="N3552">
            <v>180</v>
          </cell>
        </row>
        <row r="3553">
          <cell r="B3553" t="str">
            <v>02021603</v>
          </cell>
          <cell r="C3553">
            <v>65</v>
          </cell>
          <cell r="D3553" t="str">
            <v>ESTADIA DO ERIC HOEPRICH</v>
          </cell>
          <cell r="E3553">
            <v>38622</v>
          </cell>
          <cell r="F3553">
            <v>5835</v>
          </cell>
          <cell r="G3553" t="str">
            <v>03</v>
          </cell>
          <cell r="H3553">
            <v>9198</v>
          </cell>
          <cell r="I3553">
            <v>0</v>
          </cell>
          <cell r="J3553">
            <v>1774</v>
          </cell>
          <cell r="K3553" t="str">
            <v>16-(1)/05</v>
          </cell>
          <cell r="L3553" t="str">
            <v>62266</v>
          </cell>
          <cell r="M3553">
            <v>0</v>
          </cell>
          <cell r="N3553">
            <v>65</v>
          </cell>
        </row>
        <row r="3554">
          <cell r="B3554" t="str">
            <v>02021603</v>
          </cell>
          <cell r="C3554">
            <v>314.60000000000002</v>
          </cell>
          <cell r="D3554" t="str">
            <v>AFINAÇAO DE ORGAO</v>
          </cell>
          <cell r="E3554">
            <v>38618</v>
          </cell>
          <cell r="F3554">
            <v>5745</v>
          </cell>
          <cell r="G3554" t="str">
            <v>03</v>
          </cell>
          <cell r="H3554">
            <v>1760</v>
          </cell>
          <cell r="I3554">
            <v>0</v>
          </cell>
          <cell r="J3554">
            <v>1774</v>
          </cell>
          <cell r="K3554" t="str">
            <v>16-(1)/05</v>
          </cell>
          <cell r="L3554" t="str">
            <v>62266</v>
          </cell>
          <cell r="M3554">
            <v>314.60000000000002</v>
          </cell>
          <cell r="N3554">
            <v>0</v>
          </cell>
        </row>
        <row r="3555">
          <cell r="B3555" t="str">
            <v>02021603</v>
          </cell>
          <cell r="C3555">
            <v>171.42</v>
          </cell>
          <cell r="D3555" t="str">
            <v>TRANSPORTE DE 3 AFINADORES E PIANOFORTE</v>
          </cell>
          <cell r="E3555">
            <v>38618</v>
          </cell>
          <cell r="F3555">
            <v>5743</v>
          </cell>
          <cell r="G3555" t="str">
            <v>03</v>
          </cell>
          <cell r="H3555">
            <v>676</v>
          </cell>
          <cell r="I3555">
            <v>0</v>
          </cell>
          <cell r="J3555">
            <v>1774</v>
          </cell>
          <cell r="K3555" t="str">
            <v>16-(1)/05</v>
          </cell>
          <cell r="L3555" t="str">
            <v>62266</v>
          </cell>
          <cell r="M3555">
            <v>0</v>
          </cell>
          <cell r="N3555">
            <v>171.42</v>
          </cell>
        </row>
        <row r="3556">
          <cell r="B3556" t="str">
            <v>02021603</v>
          </cell>
          <cell r="C3556">
            <v>0</v>
          </cell>
          <cell r="D3556" t="str">
            <v>VIAGENS PELA PARTICIPAÇAO NO FESTIVAL</v>
          </cell>
          <cell r="E3556">
            <v>38622</v>
          </cell>
          <cell r="F3556">
            <v>5844</v>
          </cell>
          <cell r="G3556" t="str">
            <v>03</v>
          </cell>
          <cell r="H3556">
            <v>9203</v>
          </cell>
          <cell r="I3556">
            <v>0</v>
          </cell>
          <cell r="J3556">
            <v>1774</v>
          </cell>
          <cell r="K3556" t="str">
            <v>16-(1)/05</v>
          </cell>
          <cell r="L3556" t="str">
            <v>62266</v>
          </cell>
          <cell r="M3556">
            <v>0</v>
          </cell>
          <cell r="N3556">
            <v>0</v>
          </cell>
        </row>
        <row r="3557">
          <cell r="B3557" t="str">
            <v>02021603</v>
          </cell>
          <cell r="C3557">
            <v>467.35</v>
          </cell>
          <cell r="D3557" t="str">
            <v>REEMBOLSO DAS VIAGENS Pª.CONCERTO DO DIA 15/1</v>
          </cell>
          <cell r="E3557">
            <v>38644</v>
          </cell>
          <cell r="F3557">
            <v>6217</v>
          </cell>
          <cell r="G3557" t="str">
            <v>03</v>
          </cell>
          <cell r="H3557">
            <v>9203</v>
          </cell>
          <cell r="I3557">
            <v>0</v>
          </cell>
          <cell r="J3557">
            <v>1774</v>
          </cell>
          <cell r="K3557" t="str">
            <v>16-(1)/05</v>
          </cell>
          <cell r="L3557" t="str">
            <v>62266</v>
          </cell>
          <cell r="M3557">
            <v>467.35</v>
          </cell>
          <cell r="N3557">
            <v>0</v>
          </cell>
        </row>
        <row r="3558">
          <cell r="B3558" t="str">
            <v>02021603</v>
          </cell>
          <cell r="C3558">
            <v>550</v>
          </cell>
          <cell r="D3558" t="str">
            <v>CACHET Pª.CONCERTO DO DIA 23/10/05</v>
          </cell>
          <cell r="E3558">
            <v>38622</v>
          </cell>
          <cell r="F3558">
            <v>5849</v>
          </cell>
          <cell r="G3558" t="str">
            <v>03</v>
          </cell>
          <cell r="H3558">
            <v>9201</v>
          </cell>
          <cell r="I3558">
            <v>0</v>
          </cell>
          <cell r="J3558">
            <v>1774</v>
          </cell>
          <cell r="K3558" t="str">
            <v>16-(1)/05</v>
          </cell>
          <cell r="L3558" t="str">
            <v>62266</v>
          </cell>
          <cell r="M3558">
            <v>550</v>
          </cell>
          <cell r="N3558">
            <v>0</v>
          </cell>
        </row>
        <row r="3559">
          <cell r="B3559" t="str">
            <v>02021603</v>
          </cell>
          <cell r="C3559">
            <v>350</v>
          </cell>
          <cell r="D3559" t="str">
            <v>CACHET Pª.CONCERTO DO DIA 15/10/05</v>
          </cell>
          <cell r="E3559">
            <v>38622</v>
          </cell>
          <cell r="F3559">
            <v>5848</v>
          </cell>
          <cell r="G3559" t="str">
            <v>03</v>
          </cell>
          <cell r="H3559">
            <v>9201</v>
          </cell>
          <cell r="I3559">
            <v>0</v>
          </cell>
          <cell r="J3559">
            <v>1774</v>
          </cell>
          <cell r="K3559" t="str">
            <v>16-(1)/05</v>
          </cell>
          <cell r="L3559" t="str">
            <v>62266</v>
          </cell>
          <cell r="M3559">
            <v>350</v>
          </cell>
          <cell r="N3559">
            <v>0</v>
          </cell>
        </row>
        <row r="3560">
          <cell r="B3560" t="str">
            <v>02021603</v>
          </cell>
          <cell r="C3560">
            <v>7300</v>
          </cell>
          <cell r="D3560" t="str">
            <v>HONORARIOS PELA DIRECÇAO DO FESTIVAL</v>
          </cell>
          <cell r="E3560">
            <v>38622</v>
          </cell>
          <cell r="F3560">
            <v>5846</v>
          </cell>
          <cell r="G3560" t="str">
            <v>03</v>
          </cell>
          <cell r="H3560">
            <v>9202</v>
          </cell>
          <cell r="I3560">
            <v>0</v>
          </cell>
          <cell r="J3560">
            <v>1774</v>
          </cell>
          <cell r="K3560" t="str">
            <v>16-(1)/05</v>
          </cell>
          <cell r="L3560" t="str">
            <v>62266</v>
          </cell>
          <cell r="M3560">
            <v>7300</v>
          </cell>
          <cell r="N3560">
            <v>0</v>
          </cell>
        </row>
        <row r="3561">
          <cell r="B3561" t="str">
            <v>02021603</v>
          </cell>
          <cell r="C3561">
            <v>6050</v>
          </cell>
          <cell r="D3561" t="str">
            <v>CACHET Pª.CONCERTOS DE 28 E 30/10/2005</v>
          </cell>
          <cell r="E3561">
            <v>38623</v>
          </cell>
          <cell r="F3561">
            <v>5875</v>
          </cell>
          <cell r="G3561" t="str">
            <v>03</v>
          </cell>
          <cell r="H3561">
            <v>9184</v>
          </cell>
          <cell r="I3561">
            <v>0</v>
          </cell>
          <cell r="J3561">
            <v>1774</v>
          </cell>
          <cell r="K3561" t="str">
            <v>16-(1)/05</v>
          </cell>
          <cell r="L3561" t="str">
            <v>62266</v>
          </cell>
          <cell r="M3561">
            <v>5000</v>
          </cell>
          <cell r="N3561">
            <v>1050</v>
          </cell>
        </row>
        <row r="3562">
          <cell r="B3562" t="str">
            <v>02021603</v>
          </cell>
          <cell r="C3562">
            <v>3225.86</v>
          </cell>
          <cell r="D3562" t="str">
            <v>CACHET DO CONCERTO DE 02/10/05</v>
          </cell>
          <cell r="E3562">
            <v>38623</v>
          </cell>
          <cell r="F3562">
            <v>5874</v>
          </cell>
          <cell r="G3562" t="str">
            <v>03</v>
          </cell>
          <cell r="H3562">
            <v>9185</v>
          </cell>
          <cell r="I3562">
            <v>0</v>
          </cell>
          <cell r="J3562">
            <v>1774</v>
          </cell>
          <cell r="K3562" t="str">
            <v>16-(1)/05</v>
          </cell>
          <cell r="L3562" t="str">
            <v>62266</v>
          </cell>
          <cell r="M3562">
            <v>3225.86</v>
          </cell>
          <cell r="N3562">
            <v>0</v>
          </cell>
        </row>
        <row r="3563">
          <cell r="B3563" t="str">
            <v>02021603</v>
          </cell>
          <cell r="C3563">
            <v>140.07</v>
          </cell>
          <cell r="D3563" t="str">
            <v>CACHET DO CONCERTO DE 15/10/05-FEST.I.M.MAFRA</v>
          </cell>
          <cell r="E3563">
            <v>38623</v>
          </cell>
          <cell r="F3563">
            <v>5879</v>
          </cell>
          <cell r="G3563" t="str">
            <v>03</v>
          </cell>
          <cell r="H3563">
            <v>9205</v>
          </cell>
          <cell r="I3563">
            <v>0</v>
          </cell>
          <cell r="J3563">
            <v>1774</v>
          </cell>
          <cell r="K3563" t="str">
            <v>16-(1)/05</v>
          </cell>
          <cell r="L3563" t="str">
            <v>62266</v>
          </cell>
          <cell r="M3563">
            <v>140.07</v>
          </cell>
          <cell r="N3563">
            <v>0</v>
          </cell>
        </row>
        <row r="3564">
          <cell r="B3564" t="str">
            <v>02021603</v>
          </cell>
          <cell r="C3564">
            <v>367</v>
          </cell>
          <cell r="D3564" t="str">
            <v>PAGAMENTO DE VIAGEM-FESTIVAL I.M.MAFRA</v>
          </cell>
          <cell r="E3564">
            <v>38623</v>
          </cell>
          <cell r="F3564">
            <v>5876</v>
          </cell>
          <cell r="G3564" t="str">
            <v>03</v>
          </cell>
          <cell r="H3564">
            <v>9205</v>
          </cell>
          <cell r="I3564">
            <v>0</v>
          </cell>
          <cell r="J3564">
            <v>1774</v>
          </cell>
          <cell r="K3564" t="str">
            <v>16-(1)/05</v>
          </cell>
          <cell r="L3564" t="str">
            <v>62266</v>
          </cell>
          <cell r="M3564">
            <v>367</v>
          </cell>
          <cell r="N3564">
            <v>0</v>
          </cell>
        </row>
        <row r="3565">
          <cell r="B3565" t="str">
            <v>02021603</v>
          </cell>
          <cell r="C3565">
            <v>293</v>
          </cell>
          <cell r="D3565" t="str">
            <v>VIAGEM DOS MUSICOS</v>
          </cell>
          <cell r="E3565">
            <v>38623</v>
          </cell>
          <cell r="F3565">
            <v>5885</v>
          </cell>
          <cell r="G3565" t="str">
            <v>03</v>
          </cell>
          <cell r="H3565">
            <v>9206</v>
          </cell>
          <cell r="I3565">
            <v>0</v>
          </cell>
          <cell r="J3565">
            <v>1774</v>
          </cell>
          <cell r="K3565" t="str">
            <v>16-(1)/05</v>
          </cell>
          <cell r="L3565" t="str">
            <v>62266</v>
          </cell>
          <cell r="M3565">
            <v>0</v>
          </cell>
          <cell r="N3565">
            <v>293</v>
          </cell>
        </row>
        <row r="3566">
          <cell r="B3566" t="str">
            <v>020225</v>
          </cell>
          <cell r="C3566">
            <v>2000</v>
          </cell>
          <cell r="D3566" t="str">
            <v>ALMOÇO DOS PARTICIPANTES NO COLOQUIO DO P.N.S</v>
          </cell>
          <cell r="E3566">
            <v>38353</v>
          </cell>
          <cell r="F3566">
            <v>247821</v>
          </cell>
          <cell r="G3566" t="str">
            <v>01</v>
          </cell>
          <cell r="H3566">
            <v>8838</v>
          </cell>
          <cell r="I3566">
            <v>0</v>
          </cell>
          <cell r="J3566">
            <v>0</v>
          </cell>
          <cell r="K3566" t="str">
            <v>1</v>
          </cell>
          <cell r="L3566" t="str">
            <v>62290</v>
          </cell>
          <cell r="M3566">
            <v>0</v>
          </cell>
          <cell r="N3566">
            <v>2000</v>
          </cell>
        </row>
        <row r="3567">
          <cell r="B3567" t="str">
            <v>02021603</v>
          </cell>
          <cell r="C3567">
            <v>4916.51</v>
          </cell>
          <cell r="D3567" t="str">
            <v>CACHET Pª.CONCERTO DO DIA 08/10/2005</v>
          </cell>
          <cell r="E3567">
            <v>38625</v>
          </cell>
          <cell r="F3567">
            <v>5920</v>
          </cell>
          <cell r="G3567" t="str">
            <v>03</v>
          </cell>
          <cell r="H3567">
            <v>9212</v>
          </cell>
          <cell r="I3567">
            <v>0</v>
          </cell>
          <cell r="J3567">
            <v>1774</v>
          </cell>
          <cell r="K3567" t="str">
            <v>16-(1)/05</v>
          </cell>
          <cell r="L3567" t="str">
            <v>62266</v>
          </cell>
          <cell r="M3567">
            <v>4916.51</v>
          </cell>
          <cell r="N3567">
            <v>0</v>
          </cell>
        </row>
        <row r="3568">
          <cell r="B3568" t="str">
            <v>02021603</v>
          </cell>
          <cell r="C3568">
            <v>800</v>
          </cell>
          <cell r="D3568" t="str">
            <v>CACHET Pª.CONCERTO DE 09/10/05</v>
          </cell>
          <cell r="E3568">
            <v>38625</v>
          </cell>
          <cell r="F3568">
            <v>5921</v>
          </cell>
          <cell r="G3568" t="str">
            <v>03</v>
          </cell>
          <cell r="H3568">
            <v>9213</v>
          </cell>
          <cell r="I3568">
            <v>0</v>
          </cell>
          <cell r="J3568">
            <v>1774</v>
          </cell>
          <cell r="K3568" t="str">
            <v>16-(1)/05</v>
          </cell>
          <cell r="L3568" t="str">
            <v>62266</v>
          </cell>
          <cell r="M3568">
            <v>800</v>
          </cell>
          <cell r="N3568">
            <v>0</v>
          </cell>
        </row>
        <row r="3569">
          <cell r="B3569" t="str">
            <v>02021603</v>
          </cell>
          <cell r="C3569">
            <v>12100</v>
          </cell>
          <cell r="D3569" t="str">
            <v>CACHET Pª.CONCERTOS DE 22 E 23/10/05</v>
          </cell>
          <cell r="E3569">
            <v>38626</v>
          </cell>
          <cell r="F3569">
            <v>5945</v>
          </cell>
          <cell r="G3569" t="str">
            <v>03</v>
          </cell>
          <cell r="H3569">
            <v>9194</v>
          </cell>
          <cell r="I3569">
            <v>0</v>
          </cell>
          <cell r="J3569">
            <v>1774</v>
          </cell>
          <cell r="K3569" t="str">
            <v>16-(1)/05</v>
          </cell>
          <cell r="L3569" t="str">
            <v>62266</v>
          </cell>
          <cell r="M3569">
            <v>10000</v>
          </cell>
          <cell r="N3569">
            <v>2100</v>
          </cell>
        </row>
        <row r="3570">
          <cell r="B3570" t="str">
            <v>02021603</v>
          </cell>
          <cell r="C3570">
            <v>300</v>
          </cell>
          <cell r="D3570" t="str">
            <v>CACHET Pª.CONCERTO DE 15/10/05</v>
          </cell>
          <cell r="E3570">
            <v>38626</v>
          </cell>
          <cell r="F3570">
            <v>5944</v>
          </cell>
          <cell r="G3570" t="str">
            <v>03</v>
          </cell>
          <cell r="H3570">
            <v>9216</v>
          </cell>
          <cell r="I3570">
            <v>0</v>
          </cell>
          <cell r="J3570">
            <v>1774</v>
          </cell>
          <cell r="K3570" t="str">
            <v>16-(1)/05</v>
          </cell>
          <cell r="L3570" t="str">
            <v>62266</v>
          </cell>
          <cell r="M3570">
            <v>300</v>
          </cell>
          <cell r="N3570">
            <v>0</v>
          </cell>
        </row>
        <row r="3571">
          <cell r="B3571" t="str">
            <v>02021603</v>
          </cell>
          <cell r="C3571">
            <v>63</v>
          </cell>
          <cell r="D3571" t="str">
            <v>CACHET Pª.CONCERTO DE 15/10/05</v>
          </cell>
          <cell r="E3571">
            <v>38637</v>
          </cell>
          <cell r="F3571">
            <v>6042</v>
          </cell>
          <cell r="G3571" t="str">
            <v>03</v>
          </cell>
          <cell r="H3571">
            <v>9235</v>
          </cell>
          <cell r="I3571">
            <v>0</v>
          </cell>
          <cell r="J3571">
            <v>1774</v>
          </cell>
          <cell r="K3571" t="str">
            <v>16-(1)/05</v>
          </cell>
          <cell r="L3571" t="str">
            <v>62266</v>
          </cell>
          <cell r="M3571">
            <v>63</v>
          </cell>
          <cell r="N3571">
            <v>0</v>
          </cell>
        </row>
        <row r="3572">
          <cell r="B3572" t="str">
            <v>02021603</v>
          </cell>
          <cell r="C3572">
            <v>250</v>
          </cell>
          <cell r="D3572" t="str">
            <v>CACHET Pª.CONCERTO DO DIA 23/10/05</v>
          </cell>
          <cell r="E3572">
            <v>38631</v>
          </cell>
          <cell r="F3572">
            <v>5997</v>
          </cell>
          <cell r="G3572" t="str">
            <v>03</v>
          </cell>
          <cell r="H3572">
            <v>4652</v>
          </cell>
          <cell r="I3572">
            <v>0</v>
          </cell>
          <cell r="J3572">
            <v>1774</v>
          </cell>
          <cell r="K3572" t="str">
            <v>16-(1)/05</v>
          </cell>
          <cell r="L3572" t="str">
            <v>62266</v>
          </cell>
          <cell r="M3572">
            <v>250</v>
          </cell>
          <cell r="N3572">
            <v>0</v>
          </cell>
        </row>
        <row r="3573">
          <cell r="B3573" t="str">
            <v>02021603</v>
          </cell>
          <cell r="C3573">
            <v>300</v>
          </cell>
          <cell r="D3573" t="str">
            <v>CACHET Pª.CONCERTO DE 15/10/05</v>
          </cell>
          <cell r="E3573">
            <v>38631</v>
          </cell>
          <cell r="F3573">
            <v>5998</v>
          </cell>
          <cell r="G3573" t="str">
            <v>03</v>
          </cell>
          <cell r="H3573">
            <v>9226</v>
          </cell>
          <cell r="I3573">
            <v>0</v>
          </cell>
          <cell r="J3573">
            <v>1774</v>
          </cell>
          <cell r="K3573" t="str">
            <v>16-(1)/05</v>
          </cell>
          <cell r="L3573" t="str">
            <v>62266</v>
          </cell>
          <cell r="M3573">
            <v>300</v>
          </cell>
          <cell r="N3573">
            <v>0</v>
          </cell>
        </row>
        <row r="3574">
          <cell r="B3574" t="str">
            <v>02021603</v>
          </cell>
          <cell r="C3574">
            <v>2853.8</v>
          </cell>
          <cell r="D3574" t="str">
            <v>VIAGENS DO GRUPO Pª.CONCERTO DE 09/10/2005</v>
          </cell>
          <cell r="E3574">
            <v>38631</v>
          </cell>
          <cell r="F3574">
            <v>5996</v>
          </cell>
          <cell r="G3574" t="str">
            <v>03</v>
          </cell>
          <cell r="H3574">
            <v>9222</v>
          </cell>
          <cell r="I3574">
            <v>0</v>
          </cell>
          <cell r="J3574">
            <v>1774</v>
          </cell>
          <cell r="K3574" t="str">
            <v>16-(1)/05</v>
          </cell>
          <cell r="L3574" t="str">
            <v>62266</v>
          </cell>
          <cell r="M3574">
            <v>2853.8</v>
          </cell>
          <cell r="N3574">
            <v>0</v>
          </cell>
        </row>
        <row r="3575">
          <cell r="B3575" t="str">
            <v>02020302</v>
          </cell>
          <cell r="C3575">
            <v>5263.5</v>
          </cell>
          <cell r="D3575" t="str">
            <v>CONSERV.REST.BALAUSTRADA TERREIRO-P.N.SINTRA</v>
          </cell>
          <cell r="E3575">
            <v>38428</v>
          </cell>
          <cell r="F3575">
            <v>1633</v>
          </cell>
          <cell r="G3575" t="str">
            <v>03</v>
          </cell>
          <cell r="H3575">
            <v>1319</v>
          </cell>
          <cell r="I3575">
            <v>0</v>
          </cell>
          <cell r="J3575">
            <v>4526</v>
          </cell>
          <cell r="K3575" t="str">
            <v>2-(1)/05</v>
          </cell>
          <cell r="L3575" t="str">
            <v>62241</v>
          </cell>
          <cell r="M3575">
            <v>5263.5</v>
          </cell>
          <cell r="N3575">
            <v>0</v>
          </cell>
        </row>
        <row r="3576">
          <cell r="B3576" t="str">
            <v>02021603</v>
          </cell>
          <cell r="C3576">
            <v>9493.91</v>
          </cell>
          <cell r="D3576" t="str">
            <v>CACHET Pª.CONCERTO DO DIA 09/10/2005</v>
          </cell>
          <cell r="E3576">
            <v>38631</v>
          </cell>
          <cell r="F3576">
            <v>5995</v>
          </cell>
          <cell r="G3576" t="str">
            <v>03</v>
          </cell>
          <cell r="H3576">
            <v>9222</v>
          </cell>
          <cell r="I3576">
            <v>0</v>
          </cell>
          <cell r="J3576">
            <v>1774</v>
          </cell>
          <cell r="K3576" t="str">
            <v>16-(1)/05</v>
          </cell>
          <cell r="L3576" t="str">
            <v>62266</v>
          </cell>
          <cell r="M3576">
            <v>7846.2</v>
          </cell>
          <cell r="N3576">
            <v>1647.71</v>
          </cell>
        </row>
        <row r="3577">
          <cell r="B3577" t="str">
            <v>02021603</v>
          </cell>
          <cell r="C3577">
            <v>500</v>
          </cell>
          <cell r="D3577" t="str">
            <v>CACHET Pª.CONCERTO DE 09/10/2005</v>
          </cell>
          <cell r="E3577">
            <v>38631</v>
          </cell>
          <cell r="F3577">
            <v>5994</v>
          </cell>
          <cell r="G3577" t="str">
            <v>03</v>
          </cell>
          <cell r="H3577">
            <v>9221</v>
          </cell>
          <cell r="I3577">
            <v>0</v>
          </cell>
          <cell r="J3577">
            <v>1774</v>
          </cell>
          <cell r="K3577" t="str">
            <v>16-(1)/05</v>
          </cell>
          <cell r="L3577" t="str">
            <v>62266</v>
          </cell>
          <cell r="M3577">
            <v>500</v>
          </cell>
          <cell r="N3577">
            <v>0</v>
          </cell>
        </row>
        <row r="3578">
          <cell r="B3578" t="str">
            <v>02021603</v>
          </cell>
          <cell r="C3578">
            <v>2907.21</v>
          </cell>
          <cell r="D3578" t="str">
            <v>CACHET Pª.CONCERTO DE 15/10/2005</v>
          </cell>
          <cell r="E3578">
            <v>38631</v>
          </cell>
          <cell r="F3578">
            <v>5999</v>
          </cell>
          <cell r="G3578" t="str">
            <v>03</v>
          </cell>
          <cell r="H3578">
            <v>9203</v>
          </cell>
          <cell r="I3578">
            <v>0</v>
          </cell>
          <cell r="J3578">
            <v>1774</v>
          </cell>
          <cell r="K3578" t="str">
            <v>16-(1)/05</v>
          </cell>
          <cell r="L3578" t="str">
            <v>62266</v>
          </cell>
          <cell r="M3578">
            <v>0</v>
          </cell>
          <cell r="N3578">
            <v>2907.21</v>
          </cell>
        </row>
        <row r="3579">
          <cell r="B3579" t="str">
            <v>02021603</v>
          </cell>
          <cell r="C3579">
            <v>150</v>
          </cell>
          <cell r="D3579" t="str">
            <v>CACHET COMO NARRADOR Pª.CONCERTO DE 22/10/05</v>
          </cell>
          <cell r="E3579">
            <v>38631</v>
          </cell>
          <cell r="F3579">
            <v>6000</v>
          </cell>
          <cell r="G3579" t="str">
            <v>03</v>
          </cell>
          <cell r="H3579">
            <v>9225</v>
          </cell>
          <cell r="I3579">
            <v>0</v>
          </cell>
          <cell r="J3579">
            <v>1774</v>
          </cell>
          <cell r="K3579" t="str">
            <v>16-(1)/05</v>
          </cell>
          <cell r="L3579" t="str">
            <v>62266</v>
          </cell>
          <cell r="M3579">
            <v>150</v>
          </cell>
          <cell r="N3579">
            <v>0</v>
          </cell>
        </row>
        <row r="3580">
          <cell r="B3580" t="str">
            <v>020121</v>
          </cell>
          <cell r="C3580">
            <v>207.73</v>
          </cell>
          <cell r="D3580" t="str">
            <v>AQUISIÇAO DE EQUIPAMENTOS PARA SANITARIOS</v>
          </cell>
          <cell r="E3580">
            <v>38353</v>
          </cell>
          <cell r="F3580">
            <v>246360</v>
          </cell>
          <cell r="G3580" t="str">
            <v>01</v>
          </cell>
          <cell r="H3580">
            <v>8037</v>
          </cell>
          <cell r="I3580">
            <v>0</v>
          </cell>
          <cell r="J3580">
            <v>0</v>
          </cell>
          <cell r="K3580" t="str">
            <v>2</v>
          </cell>
          <cell r="L3580" t="str">
            <v>62269</v>
          </cell>
          <cell r="M3580">
            <v>207.73</v>
          </cell>
          <cell r="N3580">
            <v>0</v>
          </cell>
        </row>
        <row r="3581">
          <cell r="B3581" t="str">
            <v>02021603</v>
          </cell>
          <cell r="C3581">
            <v>7260</v>
          </cell>
          <cell r="D3581" t="str">
            <v>CACHET Pª.CONCERTO DE 16/10/2005</v>
          </cell>
          <cell r="E3581">
            <v>38631</v>
          </cell>
          <cell r="F3581">
            <v>6001</v>
          </cell>
          <cell r="G3581" t="str">
            <v>03</v>
          </cell>
          <cell r="H3581">
            <v>9224</v>
          </cell>
          <cell r="I3581">
            <v>0</v>
          </cell>
          <cell r="J3581">
            <v>1774</v>
          </cell>
          <cell r="K3581" t="str">
            <v>16-(1)/05</v>
          </cell>
          <cell r="L3581" t="str">
            <v>62266</v>
          </cell>
          <cell r="M3581">
            <v>7260</v>
          </cell>
          <cell r="N3581">
            <v>0</v>
          </cell>
        </row>
        <row r="3582">
          <cell r="B3582" t="str">
            <v>02021603</v>
          </cell>
          <cell r="C3582">
            <v>250</v>
          </cell>
          <cell r="D3582" t="str">
            <v>CACHET Pª.CONCERTO DE 23/10/05</v>
          </cell>
          <cell r="E3582">
            <v>38631</v>
          </cell>
          <cell r="F3582">
            <v>6002</v>
          </cell>
          <cell r="G3582" t="str">
            <v>03</v>
          </cell>
          <cell r="H3582">
            <v>9223</v>
          </cell>
          <cell r="I3582">
            <v>0</v>
          </cell>
          <cell r="J3582">
            <v>1774</v>
          </cell>
          <cell r="K3582" t="str">
            <v>16-(1)/05</v>
          </cell>
          <cell r="L3582" t="str">
            <v>62266</v>
          </cell>
          <cell r="M3582">
            <v>250</v>
          </cell>
          <cell r="N3582">
            <v>0</v>
          </cell>
        </row>
        <row r="3583">
          <cell r="B3583" t="str">
            <v>020219</v>
          </cell>
          <cell r="C3583">
            <v>1659.61</v>
          </cell>
          <cell r="D3583" t="str">
            <v>CONTR.ASSIST.SIST.DETEC.INCENDIO CERBERUS</v>
          </cell>
          <cell r="E3583">
            <v>38427</v>
          </cell>
          <cell r="F3583">
            <v>1609</v>
          </cell>
          <cell r="G3583" t="str">
            <v>01</v>
          </cell>
          <cell r="H3583">
            <v>3406</v>
          </cell>
          <cell r="I3583">
            <v>0</v>
          </cell>
          <cell r="J3583">
            <v>0</v>
          </cell>
          <cell r="K3583" t="str">
            <v>3</v>
          </cell>
          <cell r="L3583" t="str">
            <v>62249</v>
          </cell>
          <cell r="M3583">
            <v>1659.61</v>
          </cell>
          <cell r="N3583">
            <v>0</v>
          </cell>
        </row>
        <row r="3584">
          <cell r="B3584" t="str">
            <v>02021603</v>
          </cell>
          <cell r="C3584">
            <v>150</v>
          </cell>
          <cell r="D3584" t="str">
            <v>REDACÇAO DAS NOTAS MUSICOLOGICAS Pª.FEST.MAFR</v>
          </cell>
          <cell r="E3584">
            <v>38642</v>
          </cell>
          <cell r="F3584">
            <v>6169</v>
          </cell>
          <cell r="G3584" t="str">
            <v>03</v>
          </cell>
          <cell r="H3584">
            <v>9241</v>
          </cell>
          <cell r="I3584">
            <v>0</v>
          </cell>
          <cell r="J3584">
            <v>1774</v>
          </cell>
          <cell r="K3584" t="str">
            <v>16-(1)/05</v>
          </cell>
          <cell r="L3584" t="str">
            <v>62266</v>
          </cell>
          <cell r="M3584">
            <v>150</v>
          </cell>
          <cell r="N3584">
            <v>0</v>
          </cell>
        </row>
        <row r="3585">
          <cell r="B3585" t="str">
            <v>02020303</v>
          </cell>
          <cell r="C3585">
            <v>12704.92</v>
          </cell>
          <cell r="D3585" t="str">
            <v>REST.TAPEçARIA APOLO/PALACIO N.AJUDA</v>
          </cell>
          <cell r="E3585">
            <v>38407</v>
          </cell>
          <cell r="F3585">
            <v>1058</v>
          </cell>
          <cell r="G3585" t="str">
            <v>03</v>
          </cell>
          <cell r="H3585">
            <v>6015</v>
          </cell>
          <cell r="I3585">
            <v>0</v>
          </cell>
          <cell r="J3585">
            <v>224</v>
          </cell>
          <cell r="K3585" t="str">
            <v>94(2)/03</v>
          </cell>
          <cell r="L3585" t="str">
            <v>62241</v>
          </cell>
          <cell r="M3585">
            <v>12704.92</v>
          </cell>
          <cell r="N3585">
            <v>0</v>
          </cell>
        </row>
        <row r="3586">
          <cell r="B3586" t="str">
            <v>02021603</v>
          </cell>
          <cell r="C3586">
            <v>3440.67</v>
          </cell>
          <cell r="D3586" t="str">
            <v>CACHET Pª.O CONCERTO DO DIA 22/10/05</v>
          </cell>
          <cell r="E3586">
            <v>38645</v>
          </cell>
          <cell r="F3586">
            <v>6218</v>
          </cell>
          <cell r="G3586" t="str">
            <v>03</v>
          </cell>
          <cell r="H3586">
            <v>9190</v>
          </cell>
          <cell r="I3586">
            <v>0</v>
          </cell>
          <cell r="J3586">
            <v>1774</v>
          </cell>
          <cell r="K3586" t="str">
            <v>16-(1)/05</v>
          </cell>
          <cell r="L3586" t="str">
            <v>62266</v>
          </cell>
          <cell r="M3586">
            <v>2843.53</v>
          </cell>
          <cell r="N3586">
            <v>597.14</v>
          </cell>
        </row>
        <row r="3587">
          <cell r="B3587" t="str">
            <v>02021603</v>
          </cell>
          <cell r="C3587">
            <v>110</v>
          </cell>
          <cell r="D3587" t="str">
            <v>CACHET DO CONCERTO DO DIA 08/10/2005</v>
          </cell>
          <cell r="E3587">
            <v>38639</v>
          </cell>
          <cell r="F3587">
            <v>6096</v>
          </cell>
          <cell r="G3587" t="str">
            <v>03</v>
          </cell>
          <cell r="H3587">
            <v>9240</v>
          </cell>
          <cell r="I3587">
            <v>0</v>
          </cell>
          <cell r="J3587">
            <v>1774</v>
          </cell>
          <cell r="K3587" t="str">
            <v>16-(1)/05</v>
          </cell>
          <cell r="L3587" t="str">
            <v>62266</v>
          </cell>
          <cell r="M3587">
            <v>110</v>
          </cell>
          <cell r="N3587">
            <v>0</v>
          </cell>
        </row>
        <row r="3588">
          <cell r="B3588" t="str">
            <v>02021603</v>
          </cell>
          <cell r="C3588">
            <v>245.8</v>
          </cell>
          <cell r="D3588" t="str">
            <v>PAG.DE CACHET P/1 DE OUTUBRO-IX F.M.MAFRA</v>
          </cell>
          <cell r="E3588">
            <v>38643</v>
          </cell>
          <cell r="F3588">
            <v>6211</v>
          </cell>
          <cell r="G3588" t="str">
            <v>03</v>
          </cell>
          <cell r="H3588">
            <v>9206</v>
          </cell>
          <cell r="I3588">
            <v>0</v>
          </cell>
          <cell r="J3588">
            <v>1774</v>
          </cell>
          <cell r="K3588" t="str">
            <v>16-(1)/05</v>
          </cell>
          <cell r="L3588" t="str">
            <v>62266</v>
          </cell>
          <cell r="M3588">
            <v>0</v>
          </cell>
          <cell r="N3588">
            <v>245.8</v>
          </cell>
        </row>
        <row r="3589">
          <cell r="B3589" t="str">
            <v>02021603</v>
          </cell>
          <cell r="C3589">
            <v>1127.72</v>
          </cell>
          <cell r="D3589" t="str">
            <v>AQUISIÇAO DE PROGRAMA P/O FESTIV.ORGAO MAFRA</v>
          </cell>
          <cell r="E3589">
            <v>38643</v>
          </cell>
          <cell r="F3589">
            <v>6212</v>
          </cell>
          <cell r="G3589" t="str">
            <v>03</v>
          </cell>
          <cell r="H3589">
            <v>9246</v>
          </cell>
          <cell r="I3589">
            <v>0</v>
          </cell>
          <cell r="J3589">
            <v>1774</v>
          </cell>
          <cell r="K3589" t="str">
            <v>16-(2)/05</v>
          </cell>
          <cell r="L3589" t="str">
            <v>62266</v>
          </cell>
          <cell r="M3589">
            <v>0</v>
          </cell>
          <cell r="N3589">
            <v>1127.72</v>
          </cell>
        </row>
        <row r="3590">
          <cell r="B3590" t="str">
            <v>02021603</v>
          </cell>
          <cell r="C3590">
            <v>110</v>
          </cell>
          <cell r="D3590" t="str">
            <v>VIRADOR DE PAGINAS Pª.CONCERTO DO DIA 16/10/0</v>
          </cell>
          <cell r="E3590">
            <v>38643</v>
          </cell>
          <cell r="F3590">
            <v>6213</v>
          </cell>
          <cell r="G3590" t="str">
            <v>03</v>
          </cell>
          <cell r="H3590">
            <v>9240</v>
          </cell>
          <cell r="I3590">
            <v>0</v>
          </cell>
          <cell r="J3590">
            <v>1774</v>
          </cell>
          <cell r="K3590" t="str">
            <v>16-(1)/05</v>
          </cell>
          <cell r="L3590" t="str">
            <v>62266</v>
          </cell>
          <cell r="M3590">
            <v>110</v>
          </cell>
          <cell r="N3590">
            <v>0</v>
          </cell>
        </row>
        <row r="3591">
          <cell r="B3591" t="str">
            <v>02021603</v>
          </cell>
          <cell r="C3591">
            <v>52.5</v>
          </cell>
          <cell r="D3591" t="str">
            <v>CACHET Pª.CONCERTO DO DIA 23/10/05</v>
          </cell>
          <cell r="E3591">
            <v>38645</v>
          </cell>
          <cell r="F3591">
            <v>6220</v>
          </cell>
          <cell r="G3591" t="str">
            <v>03</v>
          </cell>
          <cell r="H3591">
            <v>9247</v>
          </cell>
          <cell r="I3591">
            <v>0</v>
          </cell>
          <cell r="J3591">
            <v>1774</v>
          </cell>
          <cell r="K3591" t="str">
            <v>16-(1)/05</v>
          </cell>
          <cell r="L3591" t="str">
            <v>62266</v>
          </cell>
          <cell r="M3591">
            <v>0</v>
          </cell>
          <cell r="N3591">
            <v>52.5</v>
          </cell>
        </row>
        <row r="3592">
          <cell r="B3592" t="str">
            <v>020118</v>
          </cell>
          <cell r="C3592">
            <v>48.4</v>
          </cell>
          <cell r="D3592" t="str">
            <v>AQUISIÇAO DE LIVROS EM LEILAO</v>
          </cell>
          <cell r="E3592">
            <v>38667</v>
          </cell>
          <cell r="F3592">
            <v>6549</v>
          </cell>
          <cell r="G3592" t="str">
            <v>01</v>
          </cell>
          <cell r="H3592">
            <v>9262</v>
          </cell>
          <cell r="I3592">
            <v>0</v>
          </cell>
          <cell r="J3592">
            <v>0</v>
          </cell>
          <cell r="K3592" t="str">
            <v>3</v>
          </cell>
          <cell r="L3592" t="str">
            <v>62216</v>
          </cell>
          <cell r="M3592">
            <v>48.4</v>
          </cell>
          <cell r="N3592">
            <v>0</v>
          </cell>
        </row>
        <row r="3593">
          <cell r="B3593" t="str">
            <v>020220</v>
          </cell>
          <cell r="C3593">
            <v>60</v>
          </cell>
          <cell r="D3593" t="str">
            <v>AQUIS.SERVIÇOS -VIRADOR DE PAG.DO CONCERTO</v>
          </cell>
          <cell r="E3593">
            <v>38667</v>
          </cell>
          <cell r="F3593">
            <v>6547</v>
          </cell>
          <cell r="G3593" t="str">
            <v>01</v>
          </cell>
          <cell r="H3593">
            <v>9261</v>
          </cell>
          <cell r="I3593">
            <v>0</v>
          </cell>
          <cell r="J3593">
            <v>0</v>
          </cell>
          <cell r="K3593" t="str">
            <v>3</v>
          </cell>
          <cell r="L3593" t="str">
            <v>62236</v>
          </cell>
          <cell r="M3593">
            <v>0</v>
          </cell>
          <cell r="N3593">
            <v>60</v>
          </cell>
        </row>
        <row r="3594">
          <cell r="B3594" t="str">
            <v>010204</v>
          </cell>
          <cell r="C3594">
            <v>282.69</v>
          </cell>
          <cell r="D3594" t="str">
            <v>DESLOCAÇAO A LONDRES - 18 A 20 DE JANº/2005</v>
          </cell>
          <cell r="E3594">
            <v>38364</v>
          </cell>
          <cell r="F3594">
            <v>87</v>
          </cell>
          <cell r="G3594" t="str">
            <v>01</v>
          </cell>
          <cell r="H3594">
            <v>5360</v>
          </cell>
          <cell r="I3594">
            <v>0</v>
          </cell>
          <cell r="J3594">
            <v>0</v>
          </cell>
          <cell r="L3594" t="str">
            <v>64226</v>
          </cell>
          <cell r="M3594">
            <v>282.69</v>
          </cell>
          <cell r="N3594">
            <v>0</v>
          </cell>
        </row>
        <row r="3595">
          <cell r="B3595" t="str">
            <v>02022002</v>
          </cell>
          <cell r="C3595">
            <v>3206.5</v>
          </cell>
          <cell r="D3595" t="str">
            <v>TRAB.ELECTRICAS BILHETEIRA E O.TRAB.-P.N.SINT</v>
          </cell>
          <cell r="E3595">
            <v>38420</v>
          </cell>
          <cell r="F3595">
            <v>1288</v>
          </cell>
          <cell r="G3595" t="str">
            <v>03</v>
          </cell>
          <cell r="H3595">
            <v>1319</v>
          </cell>
          <cell r="I3595">
            <v>0</v>
          </cell>
          <cell r="J3595">
            <v>4526</v>
          </cell>
          <cell r="K3595" t="str">
            <v>2-(1)/05</v>
          </cell>
          <cell r="L3595" t="str">
            <v>62236</v>
          </cell>
          <cell r="M3595">
            <v>3206.5</v>
          </cell>
          <cell r="N3595">
            <v>0</v>
          </cell>
        </row>
        <row r="3596">
          <cell r="B3596" t="str">
            <v>020121</v>
          </cell>
          <cell r="C3596">
            <v>243.95</v>
          </cell>
          <cell r="D3596" t="str">
            <v>AQUISIÇAO DE 170 ARMADILHAS P/INSECTOS</v>
          </cell>
          <cell r="E3596">
            <v>38379</v>
          </cell>
          <cell r="F3596">
            <v>551</v>
          </cell>
          <cell r="G3596" t="str">
            <v>01</v>
          </cell>
          <cell r="H3596">
            <v>8895</v>
          </cell>
          <cell r="I3596">
            <v>0</v>
          </cell>
          <cell r="J3596">
            <v>0</v>
          </cell>
          <cell r="K3596" t="str">
            <v>3</v>
          </cell>
          <cell r="L3596" t="str">
            <v>62269</v>
          </cell>
          <cell r="M3596">
            <v>243.95</v>
          </cell>
          <cell r="N3596">
            <v>0</v>
          </cell>
        </row>
        <row r="3597">
          <cell r="B3597" t="str">
            <v>020203</v>
          </cell>
          <cell r="C3597">
            <v>0</v>
          </cell>
          <cell r="D3597" t="str">
            <v>SUBSTITUIÇAO DE UNIDADE DE REFRIGERAÇAO/BAR</v>
          </cell>
          <cell r="E3597">
            <v>38353</v>
          </cell>
          <cell r="F3597">
            <v>240101</v>
          </cell>
          <cell r="G3597" t="str">
            <v>01</v>
          </cell>
          <cell r="H3597">
            <v>8281</v>
          </cell>
          <cell r="I3597">
            <v>0</v>
          </cell>
          <cell r="J3597">
            <v>0</v>
          </cell>
          <cell r="K3597" t="str">
            <v>2</v>
          </cell>
          <cell r="L3597" t="str">
            <v>62241</v>
          </cell>
          <cell r="M3597">
            <v>0</v>
          </cell>
          <cell r="N3597">
            <v>0</v>
          </cell>
        </row>
        <row r="3598">
          <cell r="B3598" t="str">
            <v>02021603</v>
          </cell>
          <cell r="C3598">
            <v>0</v>
          </cell>
          <cell r="D3598" t="str">
            <v>CACHET Pª.FESTIVAL DE ORGAO DO DIA 13/02</v>
          </cell>
          <cell r="E3598">
            <v>38418</v>
          </cell>
          <cell r="F3598">
            <v>1227</v>
          </cell>
          <cell r="G3598" t="str">
            <v>03</v>
          </cell>
          <cell r="H3598">
            <v>8934</v>
          </cell>
          <cell r="I3598">
            <v>0</v>
          </cell>
          <cell r="J3598">
            <v>1774</v>
          </cell>
          <cell r="K3598" t="str">
            <v>16-(2)/05</v>
          </cell>
          <cell r="L3598" t="str">
            <v>62266</v>
          </cell>
          <cell r="M3598">
            <v>0</v>
          </cell>
          <cell r="N3598">
            <v>0</v>
          </cell>
        </row>
        <row r="3599">
          <cell r="B3599" t="str">
            <v>02021603</v>
          </cell>
          <cell r="C3599">
            <v>0</v>
          </cell>
          <cell r="D3599" t="str">
            <v>CACHET Pª.FESTIVAL DE ORGAO DO DIA 13/03</v>
          </cell>
          <cell r="E3599">
            <v>38418</v>
          </cell>
          <cell r="F3599">
            <v>1228</v>
          </cell>
          <cell r="G3599" t="str">
            <v>03</v>
          </cell>
          <cell r="H3599">
            <v>8935</v>
          </cell>
          <cell r="I3599">
            <v>0</v>
          </cell>
          <cell r="J3599">
            <v>1774</v>
          </cell>
          <cell r="K3599" t="str">
            <v>16-(2)/05</v>
          </cell>
          <cell r="L3599" t="str">
            <v>62266</v>
          </cell>
          <cell r="M3599">
            <v>0</v>
          </cell>
          <cell r="N3599">
            <v>0</v>
          </cell>
        </row>
        <row r="3600">
          <cell r="B3600" t="str">
            <v>020219</v>
          </cell>
          <cell r="C3600">
            <v>1055.5</v>
          </cell>
          <cell r="D3600" t="str">
            <v>CONTRATO DE ASSISTÊNCIA P/ FOTOCOPIADORA</v>
          </cell>
          <cell r="E3600">
            <v>38353</v>
          </cell>
          <cell r="F3600">
            <v>242740</v>
          </cell>
          <cell r="G3600" t="str">
            <v>01</v>
          </cell>
          <cell r="H3600">
            <v>8510</v>
          </cell>
          <cell r="I3600">
            <v>0</v>
          </cell>
          <cell r="J3600">
            <v>0</v>
          </cell>
          <cell r="K3600" t="str">
            <v>2</v>
          </cell>
          <cell r="L3600" t="str">
            <v>62249</v>
          </cell>
          <cell r="M3600">
            <v>674.73</v>
          </cell>
          <cell r="N3600">
            <v>380.77</v>
          </cell>
        </row>
        <row r="3601">
          <cell r="B3601" t="str">
            <v>02021603</v>
          </cell>
          <cell r="C3601">
            <v>0</v>
          </cell>
          <cell r="D3601" t="str">
            <v>CACHET Pª.CONCERTO DE 08MAIO05</v>
          </cell>
          <cell r="E3601">
            <v>38448</v>
          </cell>
          <cell r="F3601">
            <v>2341</v>
          </cell>
          <cell r="G3601" t="str">
            <v>03</v>
          </cell>
          <cell r="H3601">
            <v>6860</v>
          </cell>
          <cell r="I3601">
            <v>0</v>
          </cell>
          <cell r="J3601">
            <v>1774</v>
          </cell>
          <cell r="K3601" t="str">
            <v>16-(2)/05</v>
          </cell>
          <cell r="L3601" t="str">
            <v>62266</v>
          </cell>
          <cell r="M3601">
            <v>0</v>
          </cell>
          <cell r="N3601">
            <v>0</v>
          </cell>
        </row>
        <row r="3602">
          <cell r="B3602" t="str">
            <v>02021603</v>
          </cell>
          <cell r="C3602">
            <v>0</v>
          </cell>
          <cell r="D3602" t="str">
            <v>CACHET Pª.CONCERTO DE 08MAIO2005</v>
          </cell>
          <cell r="E3602">
            <v>38448</v>
          </cell>
          <cell r="F3602">
            <v>2342</v>
          </cell>
          <cell r="G3602" t="str">
            <v>03</v>
          </cell>
          <cell r="H3602">
            <v>5612</v>
          </cell>
          <cell r="I3602">
            <v>0</v>
          </cell>
          <cell r="J3602">
            <v>1774</v>
          </cell>
          <cell r="K3602" t="str">
            <v>16-(2)/05</v>
          </cell>
          <cell r="L3602" t="str">
            <v>62266</v>
          </cell>
          <cell r="M3602">
            <v>0</v>
          </cell>
          <cell r="N3602">
            <v>0</v>
          </cell>
        </row>
        <row r="3603">
          <cell r="B3603" t="str">
            <v>020121</v>
          </cell>
          <cell r="C3603">
            <v>332.75</v>
          </cell>
          <cell r="D3603" t="str">
            <v>AQUISIÇAO DE ROLOS FOTOGRAFICOS</v>
          </cell>
          <cell r="E3603">
            <v>38580</v>
          </cell>
          <cell r="F3603">
            <v>5181</v>
          </cell>
          <cell r="G3603" t="str">
            <v>01</v>
          </cell>
          <cell r="H3603">
            <v>2059</v>
          </cell>
          <cell r="I3603">
            <v>0</v>
          </cell>
          <cell r="J3603">
            <v>0</v>
          </cell>
          <cell r="K3603" t="str">
            <v>3</v>
          </cell>
          <cell r="L3603" t="str">
            <v>62269</v>
          </cell>
          <cell r="M3603">
            <v>332.75</v>
          </cell>
          <cell r="N3603">
            <v>0</v>
          </cell>
        </row>
        <row r="3604">
          <cell r="B3604" t="str">
            <v>020225</v>
          </cell>
          <cell r="C3604">
            <v>208.25</v>
          </cell>
          <cell r="D3604" t="str">
            <v>BEBERETE EXP.DIALOGUES/OBSERVER OBSERVED</v>
          </cell>
          <cell r="E3604">
            <v>38353</v>
          </cell>
          <cell r="F3604">
            <v>247925</v>
          </cell>
          <cell r="G3604" t="str">
            <v>01</v>
          </cell>
          <cell r="H3604">
            <v>4310</v>
          </cell>
          <cell r="I3604">
            <v>0</v>
          </cell>
          <cell r="J3604">
            <v>0</v>
          </cell>
          <cell r="K3604" t="str">
            <v>2</v>
          </cell>
          <cell r="L3604" t="str">
            <v>62290</v>
          </cell>
          <cell r="M3604">
            <v>196</v>
          </cell>
          <cell r="N3604">
            <v>12.25</v>
          </cell>
        </row>
        <row r="3605">
          <cell r="B3605" t="str">
            <v>020219</v>
          </cell>
          <cell r="C3605">
            <v>802.58</v>
          </cell>
          <cell r="D3605" t="str">
            <v>RENOV.CONTRAT.ASSIST.TEC.SISTEMA DET.INCENDIO</v>
          </cell>
          <cell r="E3605">
            <v>38353</v>
          </cell>
          <cell r="F3605">
            <v>242050</v>
          </cell>
          <cell r="G3605" t="str">
            <v>01</v>
          </cell>
          <cell r="H3605">
            <v>3406</v>
          </cell>
          <cell r="I3605">
            <v>0</v>
          </cell>
          <cell r="J3605">
            <v>0</v>
          </cell>
          <cell r="K3605" t="str">
            <v>2</v>
          </cell>
          <cell r="L3605" t="str">
            <v>62249</v>
          </cell>
          <cell r="M3605">
            <v>802.58</v>
          </cell>
          <cell r="N3605">
            <v>0</v>
          </cell>
        </row>
        <row r="3606">
          <cell r="B3606" t="str">
            <v>02021603</v>
          </cell>
          <cell r="C3606">
            <v>2907.21</v>
          </cell>
          <cell r="D3606" t="str">
            <v>CACHET DO CONCERTO DO DIA 15/10/05</v>
          </cell>
          <cell r="E3606">
            <v>38644</v>
          </cell>
          <cell r="F3606">
            <v>6216</v>
          </cell>
          <cell r="G3606" t="str">
            <v>03</v>
          </cell>
          <cell r="H3606">
            <v>9203</v>
          </cell>
          <cell r="I3606">
            <v>0</v>
          </cell>
          <cell r="J3606">
            <v>1774</v>
          </cell>
          <cell r="K3606" t="str">
            <v>16-(1)/05</v>
          </cell>
          <cell r="L3606" t="str">
            <v>62266</v>
          </cell>
          <cell r="M3606">
            <v>2402.65</v>
          </cell>
          <cell r="N3606">
            <v>504.56</v>
          </cell>
        </row>
        <row r="3607">
          <cell r="B3607" t="str">
            <v>02020303</v>
          </cell>
          <cell r="C3607">
            <v>101.15</v>
          </cell>
          <cell r="D3607" t="str">
            <v>REST.PEÇA EM LATAO/PAL.NAC.AJUDA</v>
          </cell>
          <cell r="E3607">
            <v>38371</v>
          </cell>
          <cell r="F3607">
            <v>403</v>
          </cell>
          <cell r="G3607" t="str">
            <v>03</v>
          </cell>
          <cell r="H3607">
            <v>3917</v>
          </cell>
          <cell r="I3607">
            <v>0</v>
          </cell>
          <cell r="J3607">
            <v>224</v>
          </cell>
          <cell r="K3607" t="str">
            <v>38/05</v>
          </cell>
          <cell r="L3607" t="str">
            <v>62241</v>
          </cell>
          <cell r="M3607">
            <v>101.15</v>
          </cell>
          <cell r="N3607">
            <v>0</v>
          </cell>
        </row>
        <row r="3608">
          <cell r="B3608" t="str">
            <v>010204</v>
          </cell>
          <cell r="C3608">
            <v>481.55</v>
          </cell>
          <cell r="D3608" t="str">
            <v>PAG DE AJUDAS DE CUSTO (AUSTRIA)</v>
          </cell>
          <cell r="E3608">
            <v>38477</v>
          </cell>
          <cell r="F3608">
            <v>3340</v>
          </cell>
          <cell r="G3608" t="str">
            <v>01</v>
          </cell>
          <cell r="H3608">
            <v>8293</v>
          </cell>
          <cell r="I3608">
            <v>0</v>
          </cell>
          <cell r="J3608">
            <v>0</v>
          </cell>
          <cell r="L3608" t="str">
            <v>64226</v>
          </cell>
          <cell r="M3608">
            <v>481.55</v>
          </cell>
          <cell r="N3608">
            <v>0</v>
          </cell>
        </row>
        <row r="3609">
          <cell r="B3609" t="str">
            <v>020203</v>
          </cell>
          <cell r="C3609">
            <v>104.51</v>
          </cell>
          <cell r="D3609" t="str">
            <v>SUBSTITUIÇAO DE BAT. DA VIATURA 47-60-RM</v>
          </cell>
          <cell r="E3609">
            <v>38353</v>
          </cell>
          <cell r="F3609">
            <v>247430</v>
          </cell>
          <cell r="G3609" t="str">
            <v>01</v>
          </cell>
          <cell r="H3609">
            <v>7375</v>
          </cell>
          <cell r="I3609">
            <v>0</v>
          </cell>
          <cell r="J3609">
            <v>0</v>
          </cell>
          <cell r="K3609" t="str">
            <v>5</v>
          </cell>
          <cell r="L3609" t="str">
            <v>62241</v>
          </cell>
          <cell r="M3609">
            <v>104.51</v>
          </cell>
          <cell r="N3609">
            <v>0</v>
          </cell>
        </row>
        <row r="3610">
          <cell r="B3610" t="str">
            <v>020203</v>
          </cell>
          <cell r="C3610">
            <v>738.95</v>
          </cell>
          <cell r="D3610" t="str">
            <v>REVISAO/INSPEC. FIAT TEMPRA MAT.65-AB-44</v>
          </cell>
          <cell r="E3610">
            <v>38559</v>
          </cell>
          <cell r="F3610">
            <v>4865</v>
          </cell>
          <cell r="G3610" t="str">
            <v>01</v>
          </cell>
          <cell r="H3610">
            <v>6091</v>
          </cell>
          <cell r="I3610">
            <v>0</v>
          </cell>
          <cell r="J3610">
            <v>0</v>
          </cell>
          <cell r="K3610" t="str">
            <v>1</v>
          </cell>
          <cell r="L3610" t="str">
            <v>62241</v>
          </cell>
          <cell r="M3610">
            <v>738.95</v>
          </cell>
          <cell r="N3610">
            <v>0</v>
          </cell>
        </row>
        <row r="3611">
          <cell r="B3611" t="str">
            <v>020203</v>
          </cell>
          <cell r="C3611">
            <v>43.55</v>
          </cell>
          <cell r="D3611" t="str">
            <v>VERIFICAçAO LUZ REFRIGERAÇAO CITROEN 90-63-IV</v>
          </cell>
          <cell r="E3611">
            <v>38484</v>
          </cell>
          <cell r="F3611">
            <v>3458</v>
          </cell>
          <cell r="G3611" t="str">
            <v>01</v>
          </cell>
          <cell r="H3611">
            <v>9028</v>
          </cell>
          <cell r="I3611">
            <v>0</v>
          </cell>
          <cell r="J3611">
            <v>0</v>
          </cell>
          <cell r="K3611" t="str">
            <v>1</v>
          </cell>
          <cell r="L3611" t="str">
            <v>62241</v>
          </cell>
          <cell r="M3611">
            <v>43.55</v>
          </cell>
          <cell r="N3611">
            <v>0</v>
          </cell>
        </row>
        <row r="3612">
          <cell r="B3612" t="str">
            <v>020203</v>
          </cell>
          <cell r="C3612">
            <v>0</v>
          </cell>
          <cell r="D3612" t="str">
            <v>REPARAÇAO DA VIATURA 52-74-LQ</v>
          </cell>
          <cell r="E3612">
            <v>38353</v>
          </cell>
          <cell r="F3612">
            <v>246295</v>
          </cell>
          <cell r="G3612" t="str">
            <v>01</v>
          </cell>
          <cell r="H3612">
            <v>6091</v>
          </cell>
          <cell r="I3612">
            <v>0</v>
          </cell>
          <cell r="J3612">
            <v>0</v>
          </cell>
          <cell r="L3612" t="str">
            <v>62241</v>
          </cell>
          <cell r="M3612">
            <v>0</v>
          </cell>
          <cell r="N3612">
            <v>0</v>
          </cell>
        </row>
        <row r="3613">
          <cell r="B3613" t="str">
            <v>020203</v>
          </cell>
          <cell r="C3613">
            <v>34.869999999999997</v>
          </cell>
          <cell r="D3613" t="str">
            <v>REPARAÇAO DA VIATURA 27-49-IN</v>
          </cell>
          <cell r="E3613">
            <v>38395</v>
          </cell>
          <cell r="F3613">
            <v>870</v>
          </cell>
          <cell r="G3613" t="str">
            <v>01</v>
          </cell>
          <cell r="H3613">
            <v>6091</v>
          </cell>
          <cell r="I3613">
            <v>0</v>
          </cell>
          <cell r="J3613">
            <v>0</v>
          </cell>
          <cell r="K3613" t="str">
            <v>1</v>
          </cell>
          <cell r="L3613" t="str">
            <v>62241</v>
          </cell>
          <cell r="M3613">
            <v>34.869999999999997</v>
          </cell>
          <cell r="N3613">
            <v>0</v>
          </cell>
        </row>
        <row r="3614">
          <cell r="B3614" t="str">
            <v>020203</v>
          </cell>
          <cell r="C3614">
            <v>319.8</v>
          </cell>
          <cell r="D3614" t="str">
            <v>REPARAÇAO DA VIATURA JM-93-42</v>
          </cell>
          <cell r="E3614">
            <v>38395</v>
          </cell>
          <cell r="F3614">
            <v>871</v>
          </cell>
          <cell r="G3614" t="str">
            <v>01</v>
          </cell>
          <cell r="H3614">
            <v>6091</v>
          </cell>
          <cell r="I3614">
            <v>0</v>
          </cell>
          <cell r="J3614">
            <v>0</v>
          </cell>
          <cell r="K3614" t="str">
            <v>1</v>
          </cell>
          <cell r="L3614" t="str">
            <v>62241</v>
          </cell>
          <cell r="M3614">
            <v>319.8</v>
          </cell>
          <cell r="N3614">
            <v>0</v>
          </cell>
        </row>
        <row r="3615">
          <cell r="B3615" t="str">
            <v>020203</v>
          </cell>
          <cell r="C3615">
            <v>1246.26</v>
          </cell>
          <cell r="D3615" t="str">
            <v>REVISAO DA VIATURA 64-06-GD P/INSPECÇAO PERIO</v>
          </cell>
          <cell r="E3615">
            <v>38395</v>
          </cell>
          <cell r="F3615">
            <v>872</v>
          </cell>
          <cell r="G3615" t="str">
            <v>01</v>
          </cell>
          <cell r="H3615">
            <v>6091</v>
          </cell>
          <cell r="I3615">
            <v>0</v>
          </cell>
          <cell r="J3615">
            <v>0</v>
          </cell>
          <cell r="K3615" t="str">
            <v>1</v>
          </cell>
          <cell r="L3615" t="str">
            <v>62241</v>
          </cell>
          <cell r="M3615">
            <v>1246.26</v>
          </cell>
          <cell r="N3615">
            <v>0</v>
          </cell>
        </row>
        <row r="3616">
          <cell r="B3616" t="str">
            <v>020203</v>
          </cell>
          <cell r="C3616">
            <v>270.69</v>
          </cell>
          <cell r="D3616" t="str">
            <v>REVISAO P/INSPECÇAO PERIODICA VIAT.18-84-GF</v>
          </cell>
          <cell r="E3616">
            <v>38395</v>
          </cell>
          <cell r="F3616">
            <v>873</v>
          </cell>
          <cell r="G3616" t="str">
            <v>01</v>
          </cell>
          <cell r="H3616">
            <v>6091</v>
          </cell>
          <cell r="I3616">
            <v>0</v>
          </cell>
          <cell r="J3616">
            <v>0</v>
          </cell>
          <cell r="K3616" t="str">
            <v>1</v>
          </cell>
          <cell r="L3616" t="str">
            <v>62241</v>
          </cell>
          <cell r="M3616">
            <v>270.69</v>
          </cell>
          <cell r="N3616">
            <v>0</v>
          </cell>
        </row>
        <row r="3617">
          <cell r="B3617" t="str">
            <v>020203</v>
          </cell>
          <cell r="C3617">
            <v>423.51</v>
          </cell>
          <cell r="D3617" t="str">
            <v>REPARAÇAO DA VIATURA 16-43-JG</v>
          </cell>
          <cell r="E3617">
            <v>38395</v>
          </cell>
          <cell r="F3617">
            <v>874</v>
          </cell>
          <cell r="G3617" t="str">
            <v>01</v>
          </cell>
          <cell r="H3617">
            <v>6091</v>
          </cell>
          <cell r="I3617">
            <v>0</v>
          </cell>
          <cell r="J3617">
            <v>0</v>
          </cell>
          <cell r="K3617" t="str">
            <v>1</v>
          </cell>
          <cell r="L3617" t="str">
            <v>62241</v>
          </cell>
          <cell r="M3617">
            <v>423.51</v>
          </cell>
          <cell r="N3617">
            <v>0</v>
          </cell>
        </row>
        <row r="3618">
          <cell r="B3618" t="str">
            <v>020203</v>
          </cell>
          <cell r="C3618">
            <v>220.2</v>
          </cell>
          <cell r="D3618" t="str">
            <v>REVISAO P/INSPECÇAO DA VIATURA 73-19-EI</v>
          </cell>
          <cell r="E3618">
            <v>38395</v>
          </cell>
          <cell r="F3618">
            <v>875</v>
          </cell>
          <cell r="G3618" t="str">
            <v>01</v>
          </cell>
          <cell r="H3618">
            <v>6091</v>
          </cell>
          <cell r="I3618">
            <v>0</v>
          </cell>
          <cell r="J3618">
            <v>0</v>
          </cell>
          <cell r="K3618" t="str">
            <v>1</v>
          </cell>
          <cell r="L3618" t="str">
            <v>62241</v>
          </cell>
          <cell r="M3618">
            <v>220.2</v>
          </cell>
          <cell r="N3618">
            <v>0</v>
          </cell>
        </row>
        <row r="3619">
          <cell r="B3619" t="str">
            <v>020203</v>
          </cell>
          <cell r="C3619">
            <v>53.55</v>
          </cell>
          <cell r="D3619" t="str">
            <v>COMANDO DE ALARME</v>
          </cell>
          <cell r="E3619">
            <v>38395</v>
          </cell>
          <cell r="F3619">
            <v>876</v>
          </cell>
          <cell r="G3619" t="str">
            <v>01</v>
          </cell>
          <cell r="H3619">
            <v>8247</v>
          </cell>
          <cell r="I3619">
            <v>0</v>
          </cell>
          <cell r="J3619">
            <v>0</v>
          </cell>
          <cell r="K3619" t="str">
            <v>1</v>
          </cell>
          <cell r="L3619" t="str">
            <v>62241</v>
          </cell>
          <cell r="M3619">
            <v>53.55</v>
          </cell>
          <cell r="N3619">
            <v>0</v>
          </cell>
        </row>
        <row r="3620">
          <cell r="B3620" t="str">
            <v>020203</v>
          </cell>
          <cell r="C3620">
            <v>391.63</v>
          </cell>
          <cell r="D3620" t="str">
            <v>REPARAÇAO DA VIATURA 18-84-GF</v>
          </cell>
          <cell r="E3620">
            <v>38395</v>
          </cell>
          <cell r="F3620">
            <v>881</v>
          </cell>
          <cell r="G3620" t="str">
            <v>01</v>
          </cell>
          <cell r="H3620">
            <v>6091</v>
          </cell>
          <cell r="I3620">
            <v>0</v>
          </cell>
          <cell r="J3620">
            <v>0</v>
          </cell>
          <cell r="K3620" t="str">
            <v>1</v>
          </cell>
          <cell r="L3620" t="str">
            <v>62241</v>
          </cell>
          <cell r="M3620">
            <v>391.63</v>
          </cell>
          <cell r="N3620">
            <v>0</v>
          </cell>
        </row>
        <row r="3621">
          <cell r="B3621" t="str">
            <v>020114</v>
          </cell>
          <cell r="C3621">
            <v>114.64</v>
          </cell>
          <cell r="D3621" t="str">
            <v>AQUISIÇAO DE BATERIA P/TRACTOR 93-95-OR</v>
          </cell>
          <cell r="E3621">
            <v>38395</v>
          </cell>
          <cell r="F3621">
            <v>882</v>
          </cell>
          <cell r="G3621" t="str">
            <v>01</v>
          </cell>
          <cell r="H3621">
            <v>5636</v>
          </cell>
          <cell r="I3621">
            <v>0</v>
          </cell>
          <cell r="J3621">
            <v>0</v>
          </cell>
          <cell r="K3621" t="str">
            <v>1</v>
          </cell>
          <cell r="L3621" t="str">
            <v>62233</v>
          </cell>
          <cell r="M3621">
            <v>114.64</v>
          </cell>
          <cell r="N3621">
            <v>0</v>
          </cell>
        </row>
        <row r="3622">
          <cell r="B3622" t="str">
            <v>020121</v>
          </cell>
          <cell r="C3622">
            <v>208.73</v>
          </cell>
          <cell r="D3622" t="str">
            <v>AQUISIÇAO DE OLEO MULTI G 50 LTS</v>
          </cell>
          <cell r="E3622">
            <v>38395</v>
          </cell>
          <cell r="F3622">
            <v>883</v>
          </cell>
          <cell r="G3622" t="str">
            <v>01</v>
          </cell>
          <cell r="H3622">
            <v>5636</v>
          </cell>
          <cell r="I3622">
            <v>0</v>
          </cell>
          <cell r="J3622">
            <v>0</v>
          </cell>
          <cell r="K3622" t="str">
            <v>1</v>
          </cell>
          <cell r="L3622" t="str">
            <v>62269</v>
          </cell>
          <cell r="M3622">
            <v>208.73</v>
          </cell>
          <cell r="N3622">
            <v>0</v>
          </cell>
        </row>
        <row r="3623">
          <cell r="B3623" t="str">
            <v>020112</v>
          </cell>
          <cell r="C3623">
            <v>130.88</v>
          </cell>
          <cell r="D3623" t="str">
            <v>AQUISIÇAO DE 2 PNEUS PARA A VIATURA 73-19-EI</v>
          </cell>
          <cell r="E3623">
            <v>38395</v>
          </cell>
          <cell r="F3623">
            <v>885</v>
          </cell>
          <cell r="G3623" t="str">
            <v>01</v>
          </cell>
          <cell r="H3623">
            <v>380</v>
          </cell>
          <cell r="I3623">
            <v>0</v>
          </cell>
          <cell r="J3623">
            <v>0</v>
          </cell>
          <cell r="K3623" t="str">
            <v>1</v>
          </cell>
          <cell r="L3623" t="str">
            <v>62230</v>
          </cell>
          <cell r="M3623">
            <v>130.88</v>
          </cell>
          <cell r="N3623">
            <v>0</v>
          </cell>
        </row>
        <row r="3624">
          <cell r="B3624" t="str">
            <v>020203</v>
          </cell>
          <cell r="C3624">
            <v>921.01</v>
          </cell>
          <cell r="D3624" t="str">
            <v>REPARAÇAO DO TRACTOR NEW HOLLAND 04-23-TR</v>
          </cell>
          <cell r="E3624">
            <v>38353</v>
          </cell>
          <cell r="F3624">
            <v>240110</v>
          </cell>
          <cell r="G3624" t="str">
            <v>01</v>
          </cell>
          <cell r="H3624">
            <v>950</v>
          </cell>
          <cell r="I3624">
            <v>0</v>
          </cell>
          <cell r="J3624">
            <v>0</v>
          </cell>
          <cell r="K3624" t="str">
            <v>5</v>
          </cell>
          <cell r="L3624" t="str">
            <v>62241</v>
          </cell>
          <cell r="M3624">
            <v>0</v>
          </cell>
          <cell r="N3624">
            <v>921.01</v>
          </cell>
        </row>
        <row r="3625">
          <cell r="B3625" t="str">
            <v>020203</v>
          </cell>
          <cell r="C3625">
            <v>177.75</v>
          </cell>
          <cell r="D3625" t="str">
            <v>REPARAÇAO DA VIATURA 47-60-RM</v>
          </cell>
          <cell r="E3625">
            <v>38353</v>
          </cell>
          <cell r="F3625">
            <v>240118</v>
          </cell>
          <cell r="G3625" t="str">
            <v>01</v>
          </cell>
          <cell r="H3625">
            <v>7375</v>
          </cell>
          <cell r="I3625">
            <v>0</v>
          </cell>
          <cell r="J3625">
            <v>0</v>
          </cell>
          <cell r="K3625" t="str">
            <v>2</v>
          </cell>
          <cell r="L3625" t="str">
            <v>62241</v>
          </cell>
          <cell r="M3625">
            <v>0</v>
          </cell>
          <cell r="N3625">
            <v>177.75</v>
          </cell>
        </row>
        <row r="3626">
          <cell r="B3626" t="str">
            <v>020112</v>
          </cell>
          <cell r="C3626">
            <v>165.04</v>
          </cell>
          <cell r="D3626" t="str">
            <v>AQUISIÇAO DE PNEUS PARA A VIATURA 00-56-BM</v>
          </cell>
          <cell r="E3626">
            <v>38353</v>
          </cell>
          <cell r="F3626">
            <v>242113</v>
          </cell>
          <cell r="G3626" t="str">
            <v>01</v>
          </cell>
          <cell r="H3626">
            <v>1915</v>
          </cell>
          <cell r="I3626">
            <v>0</v>
          </cell>
          <cell r="J3626">
            <v>0</v>
          </cell>
          <cell r="K3626" t="str">
            <v>5</v>
          </cell>
          <cell r="L3626" t="str">
            <v>62230</v>
          </cell>
          <cell r="M3626">
            <v>0</v>
          </cell>
          <cell r="N3626">
            <v>165.04</v>
          </cell>
        </row>
        <row r="3627">
          <cell r="B3627" t="str">
            <v>020203</v>
          </cell>
          <cell r="C3627">
            <v>297.93</v>
          </cell>
          <cell r="D3627" t="str">
            <v>REPARAÇAO DA VIATURA 46-49-MI</v>
          </cell>
          <cell r="E3627">
            <v>38353</v>
          </cell>
          <cell r="F3627">
            <v>244350</v>
          </cell>
          <cell r="G3627" t="str">
            <v>01</v>
          </cell>
          <cell r="H3627">
            <v>5062</v>
          </cell>
          <cell r="I3627">
            <v>0</v>
          </cell>
          <cell r="J3627">
            <v>0</v>
          </cell>
          <cell r="K3627" t="str">
            <v>5</v>
          </cell>
          <cell r="L3627" t="str">
            <v>62241</v>
          </cell>
          <cell r="M3627">
            <v>297.93</v>
          </cell>
          <cell r="N3627">
            <v>0</v>
          </cell>
        </row>
        <row r="3628">
          <cell r="B3628" t="str">
            <v>020203</v>
          </cell>
          <cell r="C3628">
            <v>284.41000000000003</v>
          </cell>
          <cell r="D3628" t="str">
            <v>REPARAÇAO DE UPS/DRF</v>
          </cell>
          <cell r="E3628">
            <v>38353</v>
          </cell>
          <cell r="F3628">
            <v>244927</v>
          </cell>
          <cell r="G3628" t="str">
            <v>01</v>
          </cell>
          <cell r="H3628">
            <v>882</v>
          </cell>
          <cell r="I3628">
            <v>0</v>
          </cell>
          <cell r="J3628">
            <v>0</v>
          </cell>
          <cell r="K3628" t="str">
            <v>4</v>
          </cell>
          <cell r="L3628" t="str">
            <v>62241</v>
          </cell>
          <cell r="M3628">
            <v>284.41000000000003</v>
          </cell>
          <cell r="N3628">
            <v>0</v>
          </cell>
        </row>
        <row r="3629">
          <cell r="B3629" t="str">
            <v>020203</v>
          </cell>
          <cell r="C3629">
            <v>0</v>
          </cell>
          <cell r="D3629" t="str">
            <v>REPARAÇAO DA VIATURA 88-89-LD</v>
          </cell>
          <cell r="E3629">
            <v>38353</v>
          </cell>
          <cell r="F3629">
            <v>245154</v>
          </cell>
          <cell r="G3629" t="str">
            <v>01</v>
          </cell>
          <cell r="H3629">
            <v>6091</v>
          </cell>
          <cell r="I3629">
            <v>0</v>
          </cell>
          <cell r="J3629">
            <v>0</v>
          </cell>
          <cell r="K3629" t="str">
            <v>5</v>
          </cell>
          <cell r="L3629" t="str">
            <v>62241</v>
          </cell>
          <cell r="M3629">
            <v>0</v>
          </cell>
          <cell r="N3629">
            <v>0</v>
          </cell>
        </row>
        <row r="3630">
          <cell r="B3630" t="str">
            <v>020203</v>
          </cell>
          <cell r="C3630">
            <v>768.88</v>
          </cell>
          <cell r="D3630" t="str">
            <v>REPARAÇAO DA VIATURA 16-46-JG</v>
          </cell>
          <cell r="E3630">
            <v>38353</v>
          </cell>
          <cell r="F3630">
            <v>245226</v>
          </cell>
          <cell r="G3630" t="str">
            <v>01</v>
          </cell>
          <cell r="H3630">
            <v>6091</v>
          </cell>
          <cell r="I3630">
            <v>0</v>
          </cell>
          <cell r="J3630">
            <v>0</v>
          </cell>
          <cell r="K3630" t="str">
            <v>5</v>
          </cell>
          <cell r="L3630" t="str">
            <v>62241</v>
          </cell>
          <cell r="M3630">
            <v>768.88</v>
          </cell>
          <cell r="N3630">
            <v>0</v>
          </cell>
        </row>
        <row r="3631">
          <cell r="B3631" t="str">
            <v>020203</v>
          </cell>
          <cell r="C3631">
            <v>0</v>
          </cell>
          <cell r="D3631" t="str">
            <v>REPARAÇAO DA VIATURA RX-66-05</v>
          </cell>
          <cell r="E3631">
            <v>38353</v>
          </cell>
          <cell r="F3631">
            <v>245433</v>
          </cell>
          <cell r="G3631" t="str">
            <v>01</v>
          </cell>
          <cell r="H3631">
            <v>6091</v>
          </cell>
          <cell r="I3631">
            <v>0</v>
          </cell>
          <cell r="J3631">
            <v>0</v>
          </cell>
          <cell r="K3631" t="str">
            <v>5</v>
          </cell>
          <cell r="L3631" t="str">
            <v>62241</v>
          </cell>
          <cell r="M3631">
            <v>0</v>
          </cell>
          <cell r="N3631">
            <v>0</v>
          </cell>
        </row>
        <row r="3632">
          <cell r="B3632" t="str">
            <v>020203</v>
          </cell>
          <cell r="C3632">
            <v>45.52</v>
          </cell>
          <cell r="D3632" t="str">
            <v>REPARAÇAO DA VIATURA RENAULT 19  88-70-BC</v>
          </cell>
          <cell r="E3632">
            <v>38353</v>
          </cell>
          <cell r="F3632">
            <v>246882</v>
          </cell>
          <cell r="G3632" t="str">
            <v>01</v>
          </cell>
          <cell r="H3632">
            <v>3031</v>
          </cell>
          <cell r="I3632">
            <v>0</v>
          </cell>
          <cell r="J3632">
            <v>0</v>
          </cell>
          <cell r="K3632" t="str">
            <v>5</v>
          </cell>
          <cell r="L3632" t="str">
            <v>62241</v>
          </cell>
          <cell r="M3632">
            <v>45.52</v>
          </cell>
          <cell r="N3632">
            <v>0</v>
          </cell>
        </row>
        <row r="3633">
          <cell r="B3633" t="str">
            <v>020203</v>
          </cell>
          <cell r="C3633">
            <v>381.37</v>
          </cell>
          <cell r="D3633" t="str">
            <v>ARRANJO DE VIATURA RX-66-06</v>
          </cell>
          <cell r="E3633">
            <v>38353</v>
          </cell>
          <cell r="F3633">
            <v>248422</v>
          </cell>
          <cell r="G3633" t="str">
            <v>01</v>
          </cell>
          <cell r="H3633">
            <v>170</v>
          </cell>
          <cell r="I3633">
            <v>0</v>
          </cell>
          <cell r="J3633">
            <v>0</v>
          </cell>
          <cell r="K3633" t="str">
            <v>5</v>
          </cell>
          <cell r="L3633" t="str">
            <v>62241</v>
          </cell>
          <cell r="M3633">
            <v>345.34</v>
          </cell>
          <cell r="N3633">
            <v>36.03</v>
          </cell>
        </row>
        <row r="3634">
          <cell r="B3634" t="str">
            <v>020112</v>
          </cell>
          <cell r="C3634">
            <v>298.55</v>
          </cell>
          <cell r="D3634" t="str">
            <v>AQUISIÇAO DE 2 PNEUS P/VIATURA 27-49-IN</v>
          </cell>
          <cell r="E3634">
            <v>38406</v>
          </cell>
          <cell r="F3634">
            <v>1034</v>
          </cell>
          <cell r="G3634" t="str">
            <v>01</v>
          </cell>
          <cell r="H3634">
            <v>6199</v>
          </cell>
          <cell r="I3634">
            <v>0</v>
          </cell>
          <cell r="J3634">
            <v>0</v>
          </cell>
          <cell r="K3634" t="str">
            <v>1</v>
          </cell>
          <cell r="L3634" t="str">
            <v>62230</v>
          </cell>
          <cell r="M3634">
            <v>298.55</v>
          </cell>
          <cell r="N3634">
            <v>0</v>
          </cell>
        </row>
        <row r="3635">
          <cell r="B3635" t="str">
            <v>020203</v>
          </cell>
          <cell r="C3635">
            <v>274.20999999999998</v>
          </cell>
          <cell r="D3635" t="str">
            <v>REPARAÇAO DA VIATURA 88-89-LQ</v>
          </cell>
          <cell r="E3635">
            <v>38406</v>
          </cell>
          <cell r="F3635">
            <v>1035</v>
          </cell>
          <cell r="G3635" t="str">
            <v>01</v>
          </cell>
          <cell r="H3635">
            <v>6091</v>
          </cell>
          <cell r="I3635">
            <v>0</v>
          </cell>
          <cell r="J3635">
            <v>0</v>
          </cell>
          <cell r="K3635" t="str">
            <v>1</v>
          </cell>
          <cell r="L3635" t="str">
            <v>62241</v>
          </cell>
          <cell r="M3635">
            <v>274.20999999999998</v>
          </cell>
          <cell r="N3635">
            <v>0</v>
          </cell>
        </row>
        <row r="3636">
          <cell r="B3636" t="str">
            <v>020203</v>
          </cell>
          <cell r="C3636">
            <v>275.27999999999997</v>
          </cell>
          <cell r="D3636" t="str">
            <v>REPARAÇAO DA VIATURA 03-58-BC</v>
          </cell>
          <cell r="E3636">
            <v>38406</v>
          </cell>
          <cell r="F3636">
            <v>1036</v>
          </cell>
          <cell r="G3636" t="str">
            <v>01</v>
          </cell>
          <cell r="H3636">
            <v>6091</v>
          </cell>
          <cell r="I3636">
            <v>0</v>
          </cell>
          <cell r="J3636">
            <v>0</v>
          </cell>
          <cell r="K3636" t="str">
            <v>1</v>
          </cell>
          <cell r="L3636" t="str">
            <v>62241</v>
          </cell>
          <cell r="M3636">
            <v>275.27999999999997</v>
          </cell>
          <cell r="N3636">
            <v>0</v>
          </cell>
        </row>
        <row r="3637">
          <cell r="B3637" t="str">
            <v>020203</v>
          </cell>
          <cell r="C3637">
            <v>521.66</v>
          </cell>
          <cell r="D3637" t="str">
            <v>REPARAÇAO DA VIATURA 52-73-LQ</v>
          </cell>
          <cell r="E3637">
            <v>38406</v>
          </cell>
          <cell r="F3637">
            <v>1037</v>
          </cell>
          <cell r="G3637" t="str">
            <v>01</v>
          </cell>
          <cell r="H3637">
            <v>6091</v>
          </cell>
          <cell r="I3637">
            <v>0</v>
          </cell>
          <cell r="J3637">
            <v>0</v>
          </cell>
          <cell r="K3637" t="str">
            <v>1</v>
          </cell>
          <cell r="L3637" t="str">
            <v>62241</v>
          </cell>
          <cell r="M3637">
            <v>521.66</v>
          </cell>
          <cell r="N3637">
            <v>0</v>
          </cell>
        </row>
        <row r="3638">
          <cell r="B3638" t="str">
            <v>020112</v>
          </cell>
          <cell r="C3638">
            <v>157.75</v>
          </cell>
          <cell r="D3638" t="str">
            <v>AQUISIÇAO DE DOIS PNEUS P/VIATURA 73-19-EI</v>
          </cell>
          <cell r="E3638">
            <v>38408</v>
          </cell>
          <cell r="F3638">
            <v>1074</v>
          </cell>
          <cell r="G3638" t="str">
            <v>01</v>
          </cell>
          <cell r="H3638">
            <v>6199</v>
          </cell>
          <cell r="I3638">
            <v>0</v>
          </cell>
          <cell r="J3638">
            <v>0</v>
          </cell>
          <cell r="K3638" t="str">
            <v>1</v>
          </cell>
          <cell r="L3638" t="str">
            <v>62230</v>
          </cell>
          <cell r="M3638">
            <v>157.75</v>
          </cell>
          <cell r="N3638">
            <v>0</v>
          </cell>
        </row>
        <row r="3639">
          <cell r="B3639" t="str">
            <v>020112</v>
          </cell>
          <cell r="C3639">
            <v>224.43</v>
          </cell>
          <cell r="D3639" t="str">
            <v>AQUISIÇAO DE 2 PNEUS P/VIATURA 18-84-GF</v>
          </cell>
          <cell r="E3639">
            <v>38408</v>
          </cell>
          <cell r="F3639">
            <v>1075</v>
          </cell>
          <cell r="G3639" t="str">
            <v>01</v>
          </cell>
          <cell r="H3639">
            <v>6199</v>
          </cell>
          <cell r="I3639">
            <v>0</v>
          </cell>
          <cell r="J3639">
            <v>0</v>
          </cell>
          <cell r="K3639" t="str">
            <v>1</v>
          </cell>
          <cell r="L3639" t="str">
            <v>62230</v>
          </cell>
          <cell r="M3639">
            <v>224.43</v>
          </cell>
          <cell r="N3639">
            <v>0</v>
          </cell>
        </row>
        <row r="3640">
          <cell r="B3640" t="str">
            <v>020102</v>
          </cell>
          <cell r="C3640">
            <v>83.9</v>
          </cell>
          <cell r="D3640" t="str">
            <v>MUDANÇA DE OLEO DA VIATURA 18-84-GF</v>
          </cell>
          <cell r="E3640">
            <v>38458</v>
          </cell>
          <cell r="F3640">
            <v>2796</v>
          </cell>
          <cell r="G3640" t="str">
            <v>01</v>
          </cell>
          <cell r="H3640">
            <v>6091</v>
          </cell>
          <cell r="I3640">
            <v>0</v>
          </cell>
          <cell r="J3640">
            <v>0</v>
          </cell>
          <cell r="K3640" t="str">
            <v>1</v>
          </cell>
          <cell r="L3640" t="str">
            <v>62212</v>
          </cell>
          <cell r="M3640">
            <v>83.9</v>
          </cell>
          <cell r="N3640">
            <v>0</v>
          </cell>
        </row>
        <row r="3641">
          <cell r="B3641" t="str">
            <v>020203</v>
          </cell>
          <cell r="C3641">
            <v>82.51</v>
          </cell>
          <cell r="D3641" t="str">
            <v>REPARAÇAO DA VIATURA 88-89-LD</v>
          </cell>
          <cell r="E3641">
            <v>38458</v>
          </cell>
          <cell r="F3641">
            <v>2797</v>
          </cell>
          <cell r="G3641" t="str">
            <v>01</v>
          </cell>
          <cell r="H3641">
            <v>6091</v>
          </cell>
          <cell r="I3641">
            <v>0</v>
          </cell>
          <cell r="J3641">
            <v>0</v>
          </cell>
          <cell r="K3641" t="str">
            <v>1</v>
          </cell>
          <cell r="L3641" t="str">
            <v>62241</v>
          </cell>
          <cell r="M3641">
            <v>82.51</v>
          </cell>
          <cell r="N3641">
            <v>0</v>
          </cell>
        </row>
        <row r="3642">
          <cell r="B3642" t="str">
            <v>020203</v>
          </cell>
          <cell r="C3642">
            <v>155.56</v>
          </cell>
          <cell r="D3642" t="str">
            <v>REPARAÇAO DA VIATURA RX-66-05</v>
          </cell>
          <cell r="E3642">
            <v>38458</v>
          </cell>
          <cell r="F3642">
            <v>2799</v>
          </cell>
          <cell r="G3642" t="str">
            <v>01</v>
          </cell>
          <cell r="H3642">
            <v>6091</v>
          </cell>
          <cell r="I3642">
            <v>0</v>
          </cell>
          <cell r="J3642">
            <v>0</v>
          </cell>
          <cell r="K3642" t="str">
            <v>1</v>
          </cell>
          <cell r="L3642" t="str">
            <v>62241</v>
          </cell>
          <cell r="M3642">
            <v>155.56</v>
          </cell>
          <cell r="N3642">
            <v>0</v>
          </cell>
        </row>
        <row r="3643">
          <cell r="B3643" t="str">
            <v>020203</v>
          </cell>
          <cell r="C3643">
            <v>798.62</v>
          </cell>
          <cell r="D3643" t="str">
            <v>REPARAÇAO DA VIATURA 52-73-LQ</v>
          </cell>
          <cell r="E3643">
            <v>38458</v>
          </cell>
          <cell r="F3643">
            <v>2800</v>
          </cell>
          <cell r="G3643" t="str">
            <v>01</v>
          </cell>
          <cell r="H3643">
            <v>6091</v>
          </cell>
          <cell r="I3643">
            <v>0</v>
          </cell>
          <cell r="J3643">
            <v>0</v>
          </cell>
          <cell r="K3643" t="str">
            <v>1</v>
          </cell>
          <cell r="L3643" t="str">
            <v>62241</v>
          </cell>
          <cell r="M3643">
            <v>798.62</v>
          </cell>
          <cell r="N3643">
            <v>0</v>
          </cell>
        </row>
        <row r="3644">
          <cell r="B3644" t="str">
            <v>020112</v>
          </cell>
          <cell r="C3644">
            <v>395.79</v>
          </cell>
          <cell r="D3644" t="str">
            <v>AQUISIÇAO DE 4 PNEUS PARA A VIATURA 19-19-RP</v>
          </cell>
          <cell r="E3644">
            <v>38458</v>
          </cell>
          <cell r="F3644">
            <v>2802</v>
          </cell>
          <cell r="G3644" t="str">
            <v>01</v>
          </cell>
          <cell r="H3644">
            <v>6199</v>
          </cell>
          <cell r="I3644">
            <v>0</v>
          </cell>
          <cell r="J3644">
            <v>0</v>
          </cell>
          <cell r="K3644" t="str">
            <v>1</v>
          </cell>
          <cell r="L3644" t="str">
            <v>62230</v>
          </cell>
          <cell r="M3644">
            <v>395.79</v>
          </cell>
          <cell r="N3644">
            <v>0</v>
          </cell>
        </row>
        <row r="3645">
          <cell r="B3645" t="str">
            <v>020203</v>
          </cell>
          <cell r="C3645">
            <v>194.3</v>
          </cell>
          <cell r="D3645" t="str">
            <v>REVISAO DA VIATURA 80-02-NQ</v>
          </cell>
          <cell r="E3645">
            <v>38458</v>
          </cell>
          <cell r="F3645">
            <v>2803</v>
          </cell>
          <cell r="G3645" t="str">
            <v>01</v>
          </cell>
          <cell r="H3645">
            <v>6240</v>
          </cell>
          <cell r="I3645">
            <v>0</v>
          </cell>
          <cell r="J3645">
            <v>0</v>
          </cell>
          <cell r="K3645" t="str">
            <v>1</v>
          </cell>
          <cell r="L3645" t="str">
            <v>62241</v>
          </cell>
          <cell r="M3645">
            <v>194.3</v>
          </cell>
          <cell r="N3645">
            <v>0</v>
          </cell>
        </row>
        <row r="3646">
          <cell r="B3646" t="str">
            <v>020203</v>
          </cell>
          <cell r="C3646">
            <v>21.72</v>
          </cell>
          <cell r="D3646" t="str">
            <v>REPARAÇAO (FURO) DA VIATURA 88-89-LD</v>
          </cell>
          <cell r="E3646">
            <v>38458</v>
          </cell>
          <cell r="F3646">
            <v>2805</v>
          </cell>
          <cell r="G3646" t="str">
            <v>01</v>
          </cell>
          <cell r="H3646">
            <v>6199</v>
          </cell>
          <cell r="I3646">
            <v>0</v>
          </cell>
          <cell r="J3646">
            <v>0</v>
          </cell>
          <cell r="K3646" t="str">
            <v>1</v>
          </cell>
          <cell r="L3646" t="str">
            <v>62241</v>
          </cell>
          <cell r="M3646">
            <v>21.72</v>
          </cell>
          <cell r="N3646">
            <v>0</v>
          </cell>
        </row>
        <row r="3647">
          <cell r="B3647" t="str">
            <v>020203</v>
          </cell>
          <cell r="C3647">
            <v>303.43</v>
          </cell>
          <cell r="D3647" t="str">
            <v>REPARAÇAO DA VIATURA RX-66-05</v>
          </cell>
          <cell r="E3647">
            <v>38460</v>
          </cell>
          <cell r="F3647">
            <v>2830</v>
          </cell>
          <cell r="G3647" t="str">
            <v>01</v>
          </cell>
          <cell r="H3647">
            <v>6091</v>
          </cell>
          <cell r="I3647">
            <v>0</v>
          </cell>
          <cell r="J3647">
            <v>0</v>
          </cell>
          <cell r="K3647" t="str">
            <v>1</v>
          </cell>
          <cell r="L3647" t="str">
            <v>62241</v>
          </cell>
          <cell r="M3647">
            <v>303.43</v>
          </cell>
          <cell r="N3647">
            <v>0</v>
          </cell>
        </row>
        <row r="3648">
          <cell r="B3648" t="str">
            <v>020203</v>
          </cell>
          <cell r="C3648">
            <v>100.97</v>
          </cell>
          <cell r="D3648" t="str">
            <v>REPARAÇAO DA VIATURA 16-43-56</v>
          </cell>
          <cell r="E3648">
            <v>38512</v>
          </cell>
          <cell r="F3648">
            <v>3916</v>
          </cell>
          <cell r="G3648" t="str">
            <v>01</v>
          </cell>
          <cell r="H3648">
            <v>6091</v>
          </cell>
          <cell r="I3648">
            <v>0</v>
          </cell>
          <cell r="J3648">
            <v>0</v>
          </cell>
          <cell r="K3648" t="str">
            <v>1</v>
          </cell>
          <cell r="L3648" t="str">
            <v>62241</v>
          </cell>
          <cell r="M3648">
            <v>0</v>
          </cell>
          <cell r="N3648">
            <v>100.97</v>
          </cell>
        </row>
        <row r="3649">
          <cell r="B3649" t="str">
            <v>020112</v>
          </cell>
          <cell r="C3649">
            <v>139.15</v>
          </cell>
          <cell r="D3649" t="str">
            <v>AQUISIÇAO DE 2 PNEUS PARA A VIATURA 00-56-BM</v>
          </cell>
          <cell r="E3649">
            <v>38686</v>
          </cell>
          <cell r="F3649">
            <v>7021</v>
          </cell>
          <cell r="G3649" t="str">
            <v>01</v>
          </cell>
          <cell r="H3649">
            <v>1915</v>
          </cell>
          <cell r="I3649">
            <v>0</v>
          </cell>
          <cell r="J3649">
            <v>0</v>
          </cell>
          <cell r="K3649" t="str">
            <v>1</v>
          </cell>
          <cell r="L3649" t="str">
            <v>62230</v>
          </cell>
          <cell r="M3649">
            <v>139.15</v>
          </cell>
          <cell r="N3649">
            <v>0</v>
          </cell>
        </row>
        <row r="3650">
          <cell r="B3650" t="str">
            <v>020203</v>
          </cell>
          <cell r="C3650">
            <v>138.91</v>
          </cell>
          <cell r="D3650" t="str">
            <v>SUBSTITUIÇAO DA PANELA-VIAT.PEUGEOT 19-19-RP</v>
          </cell>
          <cell r="E3650">
            <v>38686</v>
          </cell>
          <cell r="F3650">
            <v>7123</v>
          </cell>
          <cell r="G3650" t="str">
            <v>01</v>
          </cell>
          <cell r="H3650">
            <v>5459</v>
          </cell>
          <cell r="I3650">
            <v>0</v>
          </cell>
          <cell r="J3650">
            <v>0</v>
          </cell>
          <cell r="K3650" t="str">
            <v>1</v>
          </cell>
          <cell r="L3650" t="str">
            <v>62241</v>
          </cell>
          <cell r="M3650">
            <v>0</v>
          </cell>
          <cell r="N3650">
            <v>138.91</v>
          </cell>
        </row>
        <row r="3651">
          <cell r="B3651" t="str">
            <v>020114</v>
          </cell>
          <cell r="C3651">
            <v>74.94</v>
          </cell>
          <cell r="D3651" t="str">
            <v>AQUISIÇAO DE UMA BATERIA</v>
          </cell>
          <cell r="E3651">
            <v>38353</v>
          </cell>
          <cell r="F3651">
            <v>240629</v>
          </cell>
          <cell r="G3651" t="str">
            <v>01</v>
          </cell>
          <cell r="H3651">
            <v>7590</v>
          </cell>
          <cell r="I3651">
            <v>0</v>
          </cell>
          <cell r="J3651">
            <v>0</v>
          </cell>
          <cell r="K3651" t="str">
            <v>5</v>
          </cell>
          <cell r="L3651" t="str">
            <v>62233</v>
          </cell>
          <cell r="M3651">
            <v>0</v>
          </cell>
          <cell r="N3651">
            <v>74.94</v>
          </cell>
        </row>
        <row r="3652">
          <cell r="B3652" t="str">
            <v>020203</v>
          </cell>
          <cell r="C3652">
            <v>163.65</v>
          </cell>
          <cell r="D3652" t="str">
            <v>REPARAÇOES DIVERSAS</v>
          </cell>
          <cell r="E3652">
            <v>38353</v>
          </cell>
          <cell r="F3652">
            <v>240933</v>
          </cell>
          <cell r="G3652" t="str">
            <v>01</v>
          </cell>
          <cell r="H3652">
            <v>8247</v>
          </cell>
          <cell r="I3652">
            <v>0</v>
          </cell>
          <cell r="J3652">
            <v>0</v>
          </cell>
          <cell r="K3652" t="str">
            <v>5</v>
          </cell>
          <cell r="L3652" t="str">
            <v>62241</v>
          </cell>
          <cell r="M3652">
            <v>0</v>
          </cell>
          <cell r="N3652">
            <v>163.65</v>
          </cell>
        </row>
        <row r="3653">
          <cell r="B3653" t="str">
            <v>020203</v>
          </cell>
          <cell r="C3653">
            <v>155.29</v>
          </cell>
          <cell r="D3653" t="str">
            <v>ARRANJO EFECTUADO NA VIAT. RENAULT 88-70-BC</v>
          </cell>
          <cell r="E3653">
            <v>38519</v>
          </cell>
          <cell r="F3653">
            <v>3964</v>
          </cell>
          <cell r="G3653" t="str">
            <v>01</v>
          </cell>
          <cell r="H3653">
            <v>3031</v>
          </cell>
          <cell r="I3653">
            <v>0</v>
          </cell>
          <cell r="J3653">
            <v>0</v>
          </cell>
          <cell r="K3653" t="str">
            <v>1</v>
          </cell>
          <cell r="L3653" t="str">
            <v>62241</v>
          </cell>
          <cell r="M3653">
            <v>149.29</v>
          </cell>
          <cell r="N3653">
            <v>6</v>
          </cell>
        </row>
        <row r="3654">
          <cell r="B3654" t="str">
            <v>020203</v>
          </cell>
          <cell r="C3654">
            <v>496.45</v>
          </cell>
          <cell r="D3654" t="str">
            <v>ARRANJO VIAT. 88-70-BC,RENAULT,D.R.COIMBRA</v>
          </cell>
          <cell r="E3654">
            <v>38576</v>
          </cell>
          <cell r="F3654">
            <v>5171</v>
          </cell>
          <cell r="G3654" t="str">
            <v>01</v>
          </cell>
          <cell r="H3654">
            <v>8878</v>
          </cell>
          <cell r="I3654">
            <v>0</v>
          </cell>
          <cell r="J3654">
            <v>0</v>
          </cell>
          <cell r="K3654" t="str">
            <v>1</v>
          </cell>
          <cell r="L3654" t="str">
            <v>62241</v>
          </cell>
          <cell r="M3654">
            <v>496.45</v>
          </cell>
          <cell r="N3654">
            <v>0</v>
          </cell>
        </row>
        <row r="3655">
          <cell r="B3655" t="str">
            <v>020203</v>
          </cell>
          <cell r="C3655">
            <v>154.84</v>
          </cell>
          <cell r="D3655" t="str">
            <v>FILTRO OLEO/AR MUDANÇA OLEO  VIAT.88-89-LD</v>
          </cell>
          <cell r="E3655">
            <v>38356</v>
          </cell>
          <cell r="F3655">
            <v>2</v>
          </cell>
          <cell r="G3655" t="str">
            <v>01</v>
          </cell>
          <cell r="H3655">
            <v>6091</v>
          </cell>
          <cell r="I3655">
            <v>0</v>
          </cell>
          <cell r="J3655">
            <v>0</v>
          </cell>
          <cell r="K3655" t="str">
            <v>1</v>
          </cell>
          <cell r="L3655" t="str">
            <v>62241</v>
          </cell>
          <cell r="M3655">
            <v>154.84</v>
          </cell>
          <cell r="N3655">
            <v>0</v>
          </cell>
        </row>
        <row r="3656">
          <cell r="B3656" t="str">
            <v>020203</v>
          </cell>
          <cell r="C3656">
            <v>35.700000000000003</v>
          </cell>
          <cell r="D3656" t="str">
            <v>MUDANÇA DE OLEO DA VIATURA 90-63-IV /CITROEN</v>
          </cell>
          <cell r="E3656">
            <v>38356</v>
          </cell>
          <cell r="F3656">
            <v>3</v>
          </cell>
          <cell r="G3656" t="str">
            <v>01</v>
          </cell>
          <cell r="H3656">
            <v>6091</v>
          </cell>
          <cell r="I3656">
            <v>0</v>
          </cell>
          <cell r="J3656">
            <v>0</v>
          </cell>
          <cell r="K3656" t="str">
            <v>1</v>
          </cell>
          <cell r="L3656" t="str">
            <v>62241</v>
          </cell>
          <cell r="M3656">
            <v>35.700000000000003</v>
          </cell>
          <cell r="N3656">
            <v>0</v>
          </cell>
        </row>
        <row r="3657">
          <cell r="B3657" t="str">
            <v>020203</v>
          </cell>
          <cell r="C3657">
            <v>367.39</v>
          </cell>
          <cell r="D3657" t="str">
            <v>ARRANJO E MUDANÇA DE OLEO DA VIAT. 27-49-IN</v>
          </cell>
          <cell r="E3657">
            <v>38356</v>
          </cell>
          <cell r="F3657">
            <v>4</v>
          </cell>
          <cell r="G3657" t="str">
            <v>01</v>
          </cell>
          <cell r="H3657">
            <v>6091</v>
          </cell>
          <cell r="I3657">
            <v>0</v>
          </cell>
          <cell r="J3657">
            <v>0</v>
          </cell>
          <cell r="K3657" t="str">
            <v>1</v>
          </cell>
          <cell r="L3657" t="str">
            <v>62241</v>
          </cell>
          <cell r="M3657">
            <v>367.39</v>
          </cell>
          <cell r="N3657">
            <v>0</v>
          </cell>
        </row>
        <row r="3658">
          <cell r="B3658" t="str">
            <v>020203</v>
          </cell>
          <cell r="C3658">
            <v>130.04</v>
          </cell>
          <cell r="D3658" t="str">
            <v>ARRANJO ESCAPE/LUZ PAINEL/MINI. VIAT.16-43-JG</v>
          </cell>
          <cell r="E3658">
            <v>38356</v>
          </cell>
          <cell r="F3658">
            <v>5</v>
          </cell>
          <cell r="G3658" t="str">
            <v>01</v>
          </cell>
          <cell r="H3658">
            <v>6091</v>
          </cell>
          <cell r="I3658">
            <v>0</v>
          </cell>
          <cell r="J3658">
            <v>0</v>
          </cell>
          <cell r="K3658" t="str">
            <v>1</v>
          </cell>
          <cell r="L3658" t="str">
            <v>62241</v>
          </cell>
          <cell r="M3658">
            <v>130.04</v>
          </cell>
          <cell r="N3658">
            <v>0</v>
          </cell>
        </row>
        <row r="3659">
          <cell r="B3659" t="str">
            <v>020203</v>
          </cell>
          <cell r="C3659">
            <v>333.76</v>
          </cell>
          <cell r="D3659" t="str">
            <v>MUDANÇA OLEO/FILTRO VERIF.MOTOR VIAT.52-73-LQ</v>
          </cell>
          <cell r="E3659">
            <v>38356</v>
          </cell>
          <cell r="F3659">
            <v>6</v>
          </cell>
          <cell r="G3659" t="str">
            <v>01</v>
          </cell>
          <cell r="H3659">
            <v>6091</v>
          </cell>
          <cell r="I3659">
            <v>0</v>
          </cell>
          <cell r="J3659">
            <v>0</v>
          </cell>
          <cell r="K3659" t="str">
            <v>1</v>
          </cell>
          <cell r="L3659" t="str">
            <v>62241</v>
          </cell>
          <cell r="M3659">
            <v>333.76</v>
          </cell>
          <cell r="N3659">
            <v>0</v>
          </cell>
        </row>
        <row r="3660">
          <cell r="B3660" t="str">
            <v>020203</v>
          </cell>
          <cell r="C3660">
            <v>68.38</v>
          </cell>
          <cell r="D3660" t="str">
            <v>COMUTADOR DE LIMPA VIDROS VIATURA 88-70-BC</v>
          </cell>
          <cell r="E3660">
            <v>38358</v>
          </cell>
          <cell r="F3660">
            <v>8</v>
          </cell>
          <cell r="G3660" t="str">
            <v>01</v>
          </cell>
          <cell r="H3660">
            <v>6091</v>
          </cell>
          <cell r="I3660">
            <v>0</v>
          </cell>
          <cell r="J3660">
            <v>0</v>
          </cell>
          <cell r="K3660" t="str">
            <v>1</v>
          </cell>
          <cell r="L3660" t="str">
            <v>62241</v>
          </cell>
          <cell r="M3660">
            <v>68.38</v>
          </cell>
          <cell r="N3660">
            <v>0</v>
          </cell>
        </row>
        <row r="3661">
          <cell r="B3661" t="str">
            <v>020203</v>
          </cell>
          <cell r="C3661">
            <v>95.71</v>
          </cell>
          <cell r="D3661" t="str">
            <v>SUBSTITUIÇAO DE BATERIA DA VIATURA 16-47-JG</v>
          </cell>
          <cell r="E3661">
            <v>38358</v>
          </cell>
          <cell r="F3661">
            <v>9</v>
          </cell>
          <cell r="G3661" t="str">
            <v>01</v>
          </cell>
          <cell r="H3661">
            <v>5459</v>
          </cell>
          <cell r="I3661">
            <v>0</v>
          </cell>
          <cell r="J3661">
            <v>0</v>
          </cell>
          <cell r="K3661" t="str">
            <v>1</v>
          </cell>
          <cell r="L3661" t="str">
            <v>62241</v>
          </cell>
          <cell r="M3661">
            <v>95.71</v>
          </cell>
          <cell r="N3661">
            <v>0</v>
          </cell>
        </row>
        <row r="3662">
          <cell r="B3662" t="str">
            <v>020203</v>
          </cell>
          <cell r="C3662">
            <v>35.700000000000003</v>
          </cell>
          <cell r="D3662" t="str">
            <v>MUDANÇA DE OLEO DA VIATURA 90-63-IV</v>
          </cell>
          <cell r="E3662">
            <v>38358</v>
          </cell>
          <cell r="F3662">
            <v>10</v>
          </cell>
          <cell r="G3662" t="str">
            <v>01</v>
          </cell>
          <cell r="H3662">
            <v>6091</v>
          </cell>
          <cell r="I3662">
            <v>0</v>
          </cell>
          <cell r="J3662">
            <v>0</v>
          </cell>
          <cell r="K3662" t="str">
            <v>1</v>
          </cell>
          <cell r="L3662" t="str">
            <v>62241</v>
          </cell>
          <cell r="M3662">
            <v>0</v>
          </cell>
          <cell r="N3662">
            <v>35.700000000000003</v>
          </cell>
        </row>
        <row r="3663">
          <cell r="B3663" t="str">
            <v>020203</v>
          </cell>
          <cell r="C3663">
            <v>580.98</v>
          </cell>
          <cell r="D3663" t="str">
            <v>REPARAÇAO DA VIATURA 56-84-OA</v>
          </cell>
          <cell r="E3663">
            <v>38358</v>
          </cell>
          <cell r="F3663">
            <v>11</v>
          </cell>
          <cell r="G3663" t="str">
            <v>01</v>
          </cell>
          <cell r="H3663">
            <v>380</v>
          </cell>
          <cell r="I3663">
            <v>0</v>
          </cell>
          <cell r="J3663">
            <v>0</v>
          </cell>
          <cell r="K3663" t="str">
            <v>1</v>
          </cell>
          <cell r="L3663" t="str">
            <v>62241</v>
          </cell>
          <cell r="M3663">
            <v>580.98</v>
          </cell>
          <cell r="N3663">
            <v>0</v>
          </cell>
        </row>
        <row r="3664">
          <cell r="B3664" t="str">
            <v>020203</v>
          </cell>
          <cell r="C3664">
            <v>321.10000000000002</v>
          </cell>
          <cell r="D3664" t="str">
            <v>TRABALHOS EFECTUADOS NO VEICULO RX-08-05</v>
          </cell>
          <cell r="E3664">
            <v>38362</v>
          </cell>
          <cell r="F3664">
            <v>22</v>
          </cell>
          <cell r="G3664" t="str">
            <v>01</v>
          </cell>
          <cell r="H3664">
            <v>6091</v>
          </cell>
          <cell r="I3664">
            <v>0</v>
          </cell>
          <cell r="J3664">
            <v>0</v>
          </cell>
          <cell r="K3664" t="str">
            <v>1</v>
          </cell>
          <cell r="L3664" t="str">
            <v>62241</v>
          </cell>
          <cell r="M3664">
            <v>321.10000000000002</v>
          </cell>
          <cell r="N3664">
            <v>0</v>
          </cell>
        </row>
        <row r="3665">
          <cell r="B3665" t="str">
            <v>020203</v>
          </cell>
          <cell r="C3665">
            <v>823.66</v>
          </cell>
          <cell r="D3665" t="str">
            <v>REPARAÇAO DO VEICULO SKODA  16-48-JG</v>
          </cell>
          <cell r="E3665">
            <v>38364</v>
          </cell>
          <cell r="F3665">
            <v>88</v>
          </cell>
          <cell r="G3665" t="str">
            <v>01</v>
          </cell>
          <cell r="H3665">
            <v>8671</v>
          </cell>
          <cell r="I3665">
            <v>0</v>
          </cell>
          <cell r="J3665">
            <v>0</v>
          </cell>
          <cell r="L3665" t="str">
            <v>62241</v>
          </cell>
          <cell r="M3665">
            <v>823.66</v>
          </cell>
          <cell r="N3665">
            <v>0</v>
          </cell>
        </row>
        <row r="3666">
          <cell r="B3666" t="str">
            <v>020203</v>
          </cell>
          <cell r="C3666">
            <v>631.16999999999996</v>
          </cell>
          <cell r="D3666" t="str">
            <v>REPARAÇAO NA VIATURA PEUGEOT, 00-56-BM</v>
          </cell>
          <cell r="E3666">
            <v>38372</v>
          </cell>
          <cell r="F3666">
            <v>445</v>
          </cell>
          <cell r="G3666" t="str">
            <v>01</v>
          </cell>
          <cell r="H3666">
            <v>8878</v>
          </cell>
          <cell r="I3666">
            <v>0</v>
          </cell>
          <cell r="J3666">
            <v>0</v>
          </cell>
          <cell r="K3666" t="str">
            <v>1</v>
          </cell>
          <cell r="L3666" t="str">
            <v>62241</v>
          </cell>
          <cell r="M3666">
            <v>613.16</v>
          </cell>
          <cell r="N3666">
            <v>18.010000000000002</v>
          </cell>
        </row>
        <row r="3667">
          <cell r="B3667" t="str">
            <v>020112</v>
          </cell>
          <cell r="C3667">
            <v>254.29</v>
          </cell>
          <cell r="D3667" t="str">
            <v>AQUIS.PNEUS/ALINHAMT DIREC./VALVULAS</v>
          </cell>
          <cell r="E3667">
            <v>38372</v>
          </cell>
          <cell r="F3667">
            <v>446</v>
          </cell>
          <cell r="G3667" t="str">
            <v>01</v>
          </cell>
          <cell r="H3667">
            <v>1915</v>
          </cell>
          <cell r="I3667">
            <v>0</v>
          </cell>
          <cell r="J3667">
            <v>0</v>
          </cell>
          <cell r="K3667" t="str">
            <v>1</v>
          </cell>
          <cell r="L3667" t="str">
            <v>62230</v>
          </cell>
          <cell r="M3667">
            <v>254.28</v>
          </cell>
          <cell r="N3667">
            <v>0.01</v>
          </cell>
        </row>
        <row r="3668">
          <cell r="B3668" t="str">
            <v>020203</v>
          </cell>
          <cell r="C3668">
            <v>78</v>
          </cell>
          <cell r="D3668" t="str">
            <v>MUDANÇA DE OLEO-RENAULT.19</v>
          </cell>
          <cell r="E3668">
            <v>38353</v>
          </cell>
          <cell r="F3668">
            <v>246713</v>
          </cell>
          <cell r="G3668" t="str">
            <v>01</v>
          </cell>
          <cell r="H3668">
            <v>6091</v>
          </cell>
          <cell r="I3668">
            <v>0</v>
          </cell>
          <cell r="J3668">
            <v>0</v>
          </cell>
          <cell r="K3668" t="str">
            <v>5</v>
          </cell>
          <cell r="L3668" t="str">
            <v>62241</v>
          </cell>
          <cell r="M3668">
            <v>78</v>
          </cell>
          <cell r="N3668">
            <v>0</v>
          </cell>
        </row>
        <row r="3669">
          <cell r="B3669" t="str">
            <v>020203</v>
          </cell>
          <cell r="C3669">
            <v>164.22</v>
          </cell>
          <cell r="D3669" t="str">
            <v>AQUI.PNEUS,ALINHAMENTO DIRECÇAO</v>
          </cell>
          <cell r="E3669">
            <v>38353</v>
          </cell>
          <cell r="F3669">
            <v>247919</v>
          </cell>
          <cell r="G3669" t="str">
            <v>01</v>
          </cell>
          <cell r="H3669">
            <v>380</v>
          </cell>
          <cell r="I3669">
            <v>0</v>
          </cell>
          <cell r="J3669">
            <v>0</v>
          </cell>
          <cell r="K3669" t="str">
            <v>5</v>
          </cell>
          <cell r="L3669" t="str">
            <v>62241</v>
          </cell>
          <cell r="M3669">
            <v>164.22</v>
          </cell>
          <cell r="N3669">
            <v>0</v>
          </cell>
        </row>
        <row r="3670">
          <cell r="B3670" t="str">
            <v>020203</v>
          </cell>
          <cell r="C3670">
            <v>152.66999999999999</v>
          </cell>
          <cell r="D3670" t="str">
            <v>REPARAÇAO DOS TRAVOES DA VIAT.16-48-JG</v>
          </cell>
          <cell r="E3670">
            <v>38353</v>
          </cell>
          <cell r="F3670">
            <v>247926</v>
          </cell>
          <cell r="G3670" t="str">
            <v>01</v>
          </cell>
          <cell r="H3670">
            <v>8671</v>
          </cell>
          <cell r="I3670">
            <v>0</v>
          </cell>
          <cell r="J3670">
            <v>0</v>
          </cell>
          <cell r="K3670" t="str">
            <v>5</v>
          </cell>
          <cell r="L3670" t="str">
            <v>62241</v>
          </cell>
          <cell r="M3670">
            <v>152.66999999999999</v>
          </cell>
          <cell r="N3670">
            <v>0</v>
          </cell>
        </row>
        <row r="3671">
          <cell r="B3671" t="str">
            <v>020203</v>
          </cell>
          <cell r="C3671">
            <v>135.93</v>
          </cell>
          <cell r="D3671" t="str">
            <v>INSPECÇAO PERIODICA DA VIAT.00-56-BM</v>
          </cell>
          <cell r="E3671">
            <v>38353</v>
          </cell>
          <cell r="F3671">
            <v>248054</v>
          </cell>
          <cell r="G3671" t="str">
            <v>01</v>
          </cell>
          <cell r="H3671">
            <v>1915</v>
          </cell>
          <cell r="I3671">
            <v>0</v>
          </cell>
          <cell r="J3671">
            <v>0</v>
          </cell>
          <cell r="K3671" t="str">
            <v>5</v>
          </cell>
          <cell r="L3671" t="str">
            <v>62241</v>
          </cell>
          <cell r="M3671">
            <v>135.91999999999999</v>
          </cell>
          <cell r="N3671">
            <v>0.01</v>
          </cell>
        </row>
        <row r="3672">
          <cell r="B3672" t="str">
            <v>020203</v>
          </cell>
          <cell r="C3672">
            <v>243.81</v>
          </cell>
          <cell r="D3672" t="str">
            <v>PNEUS PARA A VIAT. CITROEN BERLINGO/27-49-IN</v>
          </cell>
          <cell r="E3672">
            <v>38353</v>
          </cell>
          <cell r="F3672">
            <v>248107</v>
          </cell>
          <cell r="G3672" t="str">
            <v>01</v>
          </cell>
          <cell r="H3672">
            <v>6199</v>
          </cell>
          <cell r="I3672">
            <v>0</v>
          </cell>
          <cell r="J3672">
            <v>0</v>
          </cell>
          <cell r="K3672" t="str">
            <v>5</v>
          </cell>
          <cell r="L3672" t="str">
            <v>62241</v>
          </cell>
          <cell r="M3672">
            <v>243.81</v>
          </cell>
          <cell r="N3672">
            <v>0</v>
          </cell>
        </row>
        <row r="3673">
          <cell r="B3673" t="str">
            <v>020112</v>
          </cell>
          <cell r="C3673">
            <v>0</v>
          </cell>
          <cell r="D3673" t="str">
            <v>AQUISIÇAO DE 2 PNEUS</v>
          </cell>
          <cell r="E3673">
            <v>38353</v>
          </cell>
          <cell r="F3673">
            <v>248209</v>
          </cell>
          <cell r="G3673" t="str">
            <v>01</v>
          </cell>
          <cell r="H3673">
            <v>8633</v>
          </cell>
          <cell r="I3673">
            <v>0</v>
          </cell>
          <cell r="J3673">
            <v>0</v>
          </cell>
          <cell r="L3673" t="str">
            <v>62230</v>
          </cell>
          <cell r="M3673">
            <v>0</v>
          </cell>
          <cell r="N3673">
            <v>0</v>
          </cell>
        </row>
        <row r="3674">
          <cell r="B3674" t="str">
            <v>020203</v>
          </cell>
          <cell r="C3674">
            <v>200.96</v>
          </cell>
          <cell r="D3674" t="str">
            <v>MUDANÇA OLEO/FILTRO VIATURA 28-82-OB</v>
          </cell>
          <cell r="E3674">
            <v>38353</v>
          </cell>
          <cell r="F3674">
            <v>248353</v>
          </cell>
          <cell r="G3674" t="str">
            <v>01</v>
          </cell>
          <cell r="H3674">
            <v>6091</v>
          </cell>
          <cell r="I3674">
            <v>0</v>
          </cell>
          <cell r="J3674">
            <v>0</v>
          </cell>
          <cell r="K3674" t="str">
            <v>5</v>
          </cell>
          <cell r="L3674" t="str">
            <v>62241</v>
          </cell>
          <cell r="M3674">
            <v>200.96</v>
          </cell>
          <cell r="N3674">
            <v>0</v>
          </cell>
        </row>
        <row r="3675">
          <cell r="B3675" t="str">
            <v>020203</v>
          </cell>
          <cell r="C3675">
            <v>4.76</v>
          </cell>
          <cell r="D3675" t="str">
            <v>1 FURO NA VIATURA PASSAT 88-89-LD</v>
          </cell>
          <cell r="E3675">
            <v>38353</v>
          </cell>
          <cell r="F3675">
            <v>248356</v>
          </cell>
          <cell r="G3675" t="str">
            <v>01</v>
          </cell>
          <cell r="H3675">
            <v>170</v>
          </cell>
          <cell r="I3675">
            <v>0</v>
          </cell>
          <cell r="J3675">
            <v>0</v>
          </cell>
          <cell r="K3675" t="str">
            <v>5</v>
          </cell>
          <cell r="L3675" t="str">
            <v>62241</v>
          </cell>
          <cell r="M3675">
            <v>4.76</v>
          </cell>
          <cell r="N3675">
            <v>0</v>
          </cell>
        </row>
        <row r="3676">
          <cell r="B3676" t="str">
            <v>020203</v>
          </cell>
          <cell r="C3676">
            <v>178.62</v>
          </cell>
          <cell r="D3676" t="str">
            <v>ALINHAMENTO/CALIBRAMENTO DOS 2 PNEUS TRAS</v>
          </cell>
          <cell r="E3676">
            <v>38353</v>
          </cell>
          <cell r="F3676">
            <v>248357</v>
          </cell>
          <cell r="G3676" t="str">
            <v>01</v>
          </cell>
          <cell r="H3676">
            <v>6199</v>
          </cell>
          <cell r="I3676">
            <v>0</v>
          </cell>
          <cell r="J3676">
            <v>0</v>
          </cell>
          <cell r="K3676" t="str">
            <v>5</v>
          </cell>
          <cell r="L3676" t="str">
            <v>62241</v>
          </cell>
          <cell r="M3676">
            <v>178.62</v>
          </cell>
          <cell r="N3676">
            <v>0</v>
          </cell>
        </row>
        <row r="3677">
          <cell r="B3677" t="str">
            <v>020203</v>
          </cell>
          <cell r="C3677">
            <v>277.98</v>
          </cell>
          <cell r="D3677" t="str">
            <v>2 PNEUS PARA VIATURA PASSAT MATRI.88-89-LD</v>
          </cell>
          <cell r="E3677">
            <v>38353</v>
          </cell>
          <cell r="F3677">
            <v>248358</v>
          </cell>
          <cell r="G3677" t="str">
            <v>01</v>
          </cell>
          <cell r="H3677">
            <v>6199</v>
          </cell>
          <cell r="I3677">
            <v>0</v>
          </cell>
          <cell r="J3677">
            <v>0</v>
          </cell>
          <cell r="K3677" t="str">
            <v>5</v>
          </cell>
          <cell r="L3677" t="str">
            <v>62241</v>
          </cell>
          <cell r="M3677">
            <v>277.98</v>
          </cell>
          <cell r="N3677">
            <v>0</v>
          </cell>
        </row>
        <row r="3678">
          <cell r="B3678" t="str">
            <v>020203</v>
          </cell>
          <cell r="C3678">
            <v>381.37</v>
          </cell>
          <cell r="D3678" t="str">
            <v>PNEUS/ALINAHMENTO/EQUILIBRAGEM VIAT.40-06-MM</v>
          </cell>
          <cell r="E3678">
            <v>38353</v>
          </cell>
          <cell r="F3678">
            <v>248420</v>
          </cell>
          <cell r="G3678" t="str">
            <v>01</v>
          </cell>
          <cell r="H3678">
            <v>170</v>
          </cell>
          <cell r="I3678">
            <v>0</v>
          </cell>
          <cell r="J3678">
            <v>0</v>
          </cell>
          <cell r="K3678" t="str">
            <v>5</v>
          </cell>
          <cell r="L3678" t="str">
            <v>62241</v>
          </cell>
          <cell r="M3678">
            <v>381.37</v>
          </cell>
          <cell r="N3678">
            <v>0</v>
          </cell>
        </row>
        <row r="3679">
          <cell r="B3679" t="str">
            <v>020112</v>
          </cell>
          <cell r="C3679">
            <v>296.07</v>
          </cell>
          <cell r="D3679" t="str">
            <v>AQUIS. E MONTAGEM DE 2 PNEUS, VIAT. 80-02-NQ</v>
          </cell>
          <cell r="E3679">
            <v>38353</v>
          </cell>
          <cell r="F3679">
            <v>248431</v>
          </cell>
          <cell r="G3679" t="str">
            <v>01</v>
          </cell>
          <cell r="H3679">
            <v>170</v>
          </cell>
          <cell r="I3679">
            <v>0</v>
          </cell>
          <cell r="J3679">
            <v>0</v>
          </cell>
          <cell r="K3679" t="str">
            <v>5</v>
          </cell>
          <cell r="L3679" t="str">
            <v>62230</v>
          </cell>
          <cell r="M3679">
            <v>296.07</v>
          </cell>
          <cell r="N3679">
            <v>0</v>
          </cell>
        </row>
        <row r="3680">
          <cell r="B3680" t="str">
            <v>020203</v>
          </cell>
          <cell r="C3680">
            <v>76.16</v>
          </cell>
          <cell r="D3680" t="str">
            <v>MUDANçA OLEO DO CARRO FORD FIESTA 28-82-OB</v>
          </cell>
          <cell r="E3680">
            <v>38414</v>
          </cell>
          <cell r="F3680">
            <v>1174</v>
          </cell>
          <cell r="G3680" t="str">
            <v>01</v>
          </cell>
          <cell r="H3680">
            <v>6091</v>
          </cell>
          <cell r="I3680">
            <v>0</v>
          </cell>
          <cell r="J3680">
            <v>0</v>
          </cell>
          <cell r="K3680" t="str">
            <v>1</v>
          </cell>
          <cell r="L3680" t="str">
            <v>62241</v>
          </cell>
          <cell r="M3680">
            <v>76.16</v>
          </cell>
          <cell r="N3680">
            <v>0</v>
          </cell>
        </row>
        <row r="3681">
          <cell r="B3681" t="str">
            <v>020203</v>
          </cell>
          <cell r="C3681">
            <v>858.01</v>
          </cell>
          <cell r="D3681" t="str">
            <v>REVISAO DA VIATURA PEUGEOT 406, 19-19-RP</v>
          </cell>
          <cell r="E3681">
            <v>38425</v>
          </cell>
          <cell r="F3681">
            <v>1490</v>
          </cell>
          <cell r="G3681" t="str">
            <v>01</v>
          </cell>
          <cell r="H3681">
            <v>7375</v>
          </cell>
          <cell r="I3681">
            <v>0</v>
          </cell>
          <cell r="J3681">
            <v>0</v>
          </cell>
          <cell r="L3681" t="str">
            <v>62241</v>
          </cell>
          <cell r="M3681">
            <v>858.01</v>
          </cell>
          <cell r="N3681">
            <v>0</v>
          </cell>
        </row>
        <row r="3682">
          <cell r="B3682" t="str">
            <v>020203</v>
          </cell>
          <cell r="C3682">
            <v>83.3</v>
          </cell>
          <cell r="D3682" t="str">
            <v>REPARAÇAO DO BANCO DA VIAT. 406, 19-19-RP</v>
          </cell>
          <cell r="E3682">
            <v>38425</v>
          </cell>
          <cell r="F3682">
            <v>1491</v>
          </cell>
          <cell r="G3682" t="str">
            <v>01</v>
          </cell>
          <cell r="H3682">
            <v>7375</v>
          </cell>
          <cell r="I3682">
            <v>0</v>
          </cell>
          <cell r="J3682">
            <v>0</v>
          </cell>
          <cell r="K3682" t="str">
            <v>.</v>
          </cell>
          <cell r="L3682" t="str">
            <v>62241</v>
          </cell>
          <cell r="M3682">
            <v>83.3</v>
          </cell>
          <cell r="N3682">
            <v>0</v>
          </cell>
        </row>
        <row r="3683">
          <cell r="B3683" t="str">
            <v>020203</v>
          </cell>
          <cell r="C3683">
            <v>289.81</v>
          </cell>
          <cell r="D3683" t="str">
            <v>SUBST. PORTA-CALÇOS,CALÇOS DOS TRAVOES E OLEO</v>
          </cell>
          <cell r="E3683">
            <v>38425</v>
          </cell>
          <cell r="F3683">
            <v>1493</v>
          </cell>
          <cell r="G3683" t="str">
            <v>01</v>
          </cell>
          <cell r="H3683">
            <v>380</v>
          </cell>
          <cell r="I3683">
            <v>0</v>
          </cell>
          <cell r="J3683">
            <v>0</v>
          </cell>
          <cell r="L3683" t="str">
            <v>62241</v>
          </cell>
          <cell r="M3683">
            <v>289.81</v>
          </cell>
          <cell r="N3683">
            <v>0</v>
          </cell>
        </row>
        <row r="3684">
          <cell r="B3684" t="str">
            <v>020203</v>
          </cell>
          <cell r="C3684">
            <v>663.12</v>
          </cell>
          <cell r="D3684" t="str">
            <v>ARRANJO DO SISTEMA ELECTRICO VIAT. 64-06-GD</v>
          </cell>
          <cell r="E3684">
            <v>38425</v>
          </cell>
          <cell r="F3684">
            <v>1494</v>
          </cell>
          <cell r="G3684" t="str">
            <v>01</v>
          </cell>
          <cell r="H3684">
            <v>8671</v>
          </cell>
          <cell r="I3684">
            <v>0</v>
          </cell>
          <cell r="J3684">
            <v>0</v>
          </cell>
          <cell r="L3684" t="str">
            <v>62241</v>
          </cell>
          <cell r="M3684">
            <v>663.12</v>
          </cell>
          <cell r="N3684">
            <v>0</v>
          </cell>
        </row>
        <row r="3685">
          <cell r="B3685" t="str">
            <v>020203</v>
          </cell>
          <cell r="C3685">
            <v>82.01</v>
          </cell>
          <cell r="D3685" t="str">
            <v>MUDANÇA DE OLEO E FILTRO VIAT. 88-70-BC</v>
          </cell>
          <cell r="E3685">
            <v>38425</v>
          </cell>
          <cell r="F3685">
            <v>1496</v>
          </cell>
          <cell r="G3685" t="str">
            <v>01</v>
          </cell>
          <cell r="H3685">
            <v>8878</v>
          </cell>
          <cell r="I3685">
            <v>0</v>
          </cell>
          <cell r="J3685">
            <v>0</v>
          </cell>
          <cell r="L3685" t="str">
            <v>62241</v>
          </cell>
          <cell r="M3685">
            <v>80.510000000000005</v>
          </cell>
          <cell r="N3685">
            <v>1.5</v>
          </cell>
        </row>
        <row r="3686">
          <cell r="B3686" t="str">
            <v>020203</v>
          </cell>
          <cell r="C3686">
            <v>82.01</v>
          </cell>
          <cell r="D3686" t="str">
            <v>MUDANÇA DE OLEO E FILTRO VIAT. 00-56-BM</v>
          </cell>
          <cell r="E3686">
            <v>38425</v>
          </cell>
          <cell r="F3686">
            <v>1497</v>
          </cell>
          <cell r="G3686" t="str">
            <v>01</v>
          </cell>
          <cell r="H3686">
            <v>8878</v>
          </cell>
          <cell r="I3686">
            <v>0</v>
          </cell>
          <cell r="J3686">
            <v>0</v>
          </cell>
          <cell r="L3686" t="str">
            <v>62241</v>
          </cell>
          <cell r="M3686">
            <v>80.510000000000005</v>
          </cell>
          <cell r="N3686">
            <v>1.5</v>
          </cell>
        </row>
        <row r="3687">
          <cell r="B3687" t="str">
            <v>020203</v>
          </cell>
          <cell r="C3687">
            <v>94.99</v>
          </cell>
          <cell r="D3687" t="str">
            <v>MUDANÇA OLEO/FILTRO, PASTLIHAS 88-89-LD</v>
          </cell>
          <cell r="E3687">
            <v>38425</v>
          </cell>
          <cell r="F3687">
            <v>1498</v>
          </cell>
          <cell r="G3687" t="str">
            <v>01</v>
          </cell>
          <cell r="H3687">
            <v>6091</v>
          </cell>
          <cell r="I3687">
            <v>0</v>
          </cell>
          <cell r="J3687">
            <v>0</v>
          </cell>
          <cell r="L3687" t="str">
            <v>62241</v>
          </cell>
          <cell r="M3687">
            <v>94.99</v>
          </cell>
          <cell r="N3687">
            <v>0</v>
          </cell>
        </row>
        <row r="3688">
          <cell r="B3688" t="str">
            <v>020203</v>
          </cell>
          <cell r="C3688">
            <v>190.34</v>
          </cell>
          <cell r="D3688" t="str">
            <v>REPARAÇAO DO MOTOR DE ARRANQUE</v>
          </cell>
          <cell r="E3688">
            <v>38425</v>
          </cell>
          <cell r="F3688">
            <v>1499</v>
          </cell>
          <cell r="G3688" t="str">
            <v>01</v>
          </cell>
          <cell r="H3688">
            <v>6091</v>
          </cell>
          <cell r="I3688">
            <v>0</v>
          </cell>
          <cell r="J3688">
            <v>0</v>
          </cell>
          <cell r="L3688" t="str">
            <v>62241</v>
          </cell>
          <cell r="M3688">
            <v>190.34</v>
          </cell>
          <cell r="N3688">
            <v>0</v>
          </cell>
        </row>
        <row r="3689">
          <cell r="B3689" t="str">
            <v>020203</v>
          </cell>
          <cell r="C3689">
            <v>103.4</v>
          </cell>
          <cell r="D3689" t="str">
            <v>REPARAÇAO NA VIATURA SKODA FELICIA16-46-JG</v>
          </cell>
          <cell r="E3689">
            <v>38426</v>
          </cell>
          <cell r="F3689">
            <v>1509</v>
          </cell>
          <cell r="G3689" t="str">
            <v>01</v>
          </cell>
          <cell r="H3689">
            <v>6091</v>
          </cell>
          <cell r="I3689">
            <v>0</v>
          </cell>
          <cell r="J3689">
            <v>0</v>
          </cell>
          <cell r="K3689" t="str">
            <v>1</v>
          </cell>
          <cell r="L3689" t="str">
            <v>62241</v>
          </cell>
          <cell r="M3689">
            <v>103.4</v>
          </cell>
          <cell r="N3689">
            <v>0</v>
          </cell>
        </row>
        <row r="3690">
          <cell r="B3690" t="str">
            <v>020203</v>
          </cell>
          <cell r="C3690">
            <v>285.72000000000003</v>
          </cell>
          <cell r="D3690" t="str">
            <v>SUBST.DE 2 PNEUS, ALINHAMENTO DIRECÇOES</v>
          </cell>
          <cell r="E3690">
            <v>38426</v>
          </cell>
          <cell r="F3690">
            <v>1513</v>
          </cell>
          <cell r="G3690" t="str">
            <v>01</v>
          </cell>
          <cell r="H3690">
            <v>6199</v>
          </cell>
          <cell r="I3690">
            <v>0</v>
          </cell>
          <cell r="J3690">
            <v>0</v>
          </cell>
          <cell r="K3690" t="str">
            <v>1</v>
          </cell>
          <cell r="L3690" t="str">
            <v>62241</v>
          </cell>
          <cell r="M3690">
            <v>285.72000000000003</v>
          </cell>
          <cell r="N3690">
            <v>0</v>
          </cell>
        </row>
        <row r="3691">
          <cell r="B3691" t="str">
            <v>020203</v>
          </cell>
          <cell r="C3691">
            <v>436.65</v>
          </cell>
          <cell r="D3691" t="str">
            <v>REPARAÇÃO ESCAPE DA VIATURA 16-48-JG</v>
          </cell>
          <cell r="E3691">
            <v>38443</v>
          </cell>
          <cell r="F3691">
            <v>2214</v>
          </cell>
          <cell r="G3691" t="str">
            <v>01</v>
          </cell>
          <cell r="H3691">
            <v>8671</v>
          </cell>
          <cell r="I3691">
            <v>0</v>
          </cell>
          <cell r="J3691">
            <v>0</v>
          </cell>
          <cell r="K3691" t="str">
            <v>1</v>
          </cell>
          <cell r="L3691" t="str">
            <v>62241</v>
          </cell>
          <cell r="M3691">
            <v>436.65</v>
          </cell>
          <cell r="N3691">
            <v>0</v>
          </cell>
        </row>
        <row r="3692">
          <cell r="B3692" t="str">
            <v>020203</v>
          </cell>
          <cell r="C3692">
            <v>662.82</v>
          </cell>
          <cell r="D3692" t="str">
            <v>MANUT.VIAT.CITROEN BERLINGUO 27-49-IN</v>
          </cell>
          <cell r="E3692">
            <v>38484</v>
          </cell>
          <cell r="F3692">
            <v>3457</v>
          </cell>
          <cell r="G3692" t="str">
            <v>01</v>
          </cell>
          <cell r="H3692">
            <v>9028</v>
          </cell>
          <cell r="I3692">
            <v>0</v>
          </cell>
          <cell r="J3692">
            <v>0</v>
          </cell>
          <cell r="L3692" t="str">
            <v>62241</v>
          </cell>
          <cell r="M3692">
            <v>662.82</v>
          </cell>
          <cell r="N3692">
            <v>0</v>
          </cell>
        </row>
        <row r="3693">
          <cell r="B3693" t="str">
            <v>020203</v>
          </cell>
          <cell r="C3693">
            <v>46.84</v>
          </cell>
          <cell r="D3693" t="str">
            <v>MDANÇA  OLEO VIATURA SKODA 16-43-JG</v>
          </cell>
          <cell r="E3693">
            <v>38484</v>
          </cell>
          <cell r="F3693">
            <v>3459</v>
          </cell>
          <cell r="G3693" t="str">
            <v>01</v>
          </cell>
          <cell r="H3693">
            <v>2353</v>
          </cell>
          <cell r="I3693">
            <v>0</v>
          </cell>
          <cell r="J3693">
            <v>0</v>
          </cell>
          <cell r="K3693" t="str">
            <v>1</v>
          </cell>
          <cell r="L3693" t="str">
            <v>62241</v>
          </cell>
          <cell r="M3693">
            <v>46.84</v>
          </cell>
          <cell r="N3693">
            <v>0</v>
          </cell>
        </row>
        <row r="3694">
          <cell r="B3694" t="str">
            <v>020203</v>
          </cell>
          <cell r="C3694">
            <v>1785</v>
          </cell>
          <cell r="D3694" t="str">
            <v>REPARAÇAO DE MOTOR</v>
          </cell>
          <cell r="E3694">
            <v>38495</v>
          </cell>
          <cell r="F3694">
            <v>3601</v>
          </cell>
          <cell r="G3694" t="str">
            <v>01</v>
          </cell>
          <cell r="H3694">
            <v>8671</v>
          </cell>
          <cell r="I3694">
            <v>0</v>
          </cell>
          <cell r="J3694">
            <v>0</v>
          </cell>
          <cell r="L3694" t="str">
            <v>62241</v>
          </cell>
          <cell r="M3694">
            <v>1784.75</v>
          </cell>
          <cell r="N3694">
            <v>0.25</v>
          </cell>
        </row>
        <row r="3695">
          <cell r="B3695" t="str">
            <v>020203</v>
          </cell>
          <cell r="C3695">
            <v>86.07</v>
          </cell>
          <cell r="D3695" t="str">
            <v>AQUIS.BATERIA P/ VIAT.FORD 28-82-OB</v>
          </cell>
          <cell r="E3695">
            <v>38495</v>
          </cell>
          <cell r="F3695">
            <v>3602</v>
          </cell>
          <cell r="G3695" t="str">
            <v>01</v>
          </cell>
          <cell r="H3695">
            <v>6091</v>
          </cell>
          <cell r="I3695">
            <v>0</v>
          </cell>
          <cell r="J3695">
            <v>0</v>
          </cell>
          <cell r="L3695" t="str">
            <v>62241</v>
          </cell>
          <cell r="M3695">
            <v>0</v>
          </cell>
          <cell r="N3695">
            <v>86.07</v>
          </cell>
        </row>
        <row r="3696">
          <cell r="B3696" t="str">
            <v>020203</v>
          </cell>
          <cell r="C3696">
            <v>85.7</v>
          </cell>
          <cell r="D3696" t="str">
            <v>REVISAO NA VIAT. 16-46-JG</v>
          </cell>
          <cell r="E3696">
            <v>38499</v>
          </cell>
          <cell r="F3696">
            <v>3736</v>
          </cell>
          <cell r="G3696" t="str">
            <v>01</v>
          </cell>
          <cell r="H3696">
            <v>6091</v>
          </cell>
          <cell r="I3696">
            <v>0</v>
          </cell>
          <cell r="J3696">
            <v>0</v>
          </cell>
          <cell r="K3696" t="str">
            <v>1</v>
          </cell>
          <cell r="L3696" t="str">
            <v>62241</v>
          </cell>
          <cell r="M3696">
            <v>85.7</v>
          </cell>
          <cell r="N3696">
            <v>0</v>
          </cell>
        </row>
        <row r="3697">
          <cell r="B3697" t="str">
            <v>020203</v>
          </cell>
          <cell r="C3697">
            <v>36.700000000000003</v>
          </cell>
          <cell r="D3697" t="str">
            <v>AQUIS. ESCOVA LIMPA VIDROS E 1L OLEO</v>
          </cell>
          <cell r="E3697">
            <v>38499</v>
          </cell>
          <cell r="F3697">
            <v>3737</v>
          </cell>
          <cell r="G3697" t="str">
            <v>01</v>
          </cell>
          <cell r="H3697">
            <v>6091</v>
          </cell>
          <cell r="I3697">
            <v>0</v>
          </cell>
          <cell r="J3697">
            <v>0</v>
          </cell>
          <cell r="K3697" t="str">
            <v>1</v>
          </cell>
          <cell r="L3697" t="str">
            <v>62241</v>
          </cell>
          <cell r="M3697">
            <v>36.700000000000003</v>
          </cell>
          <cell r="N3697">
            <v>0</v>
          </cell>
        </row>
        <row r="3698">
          <cell r="B3698" t="str">
            <v>020203</v>
          </cell>
          <cell r="C3698">
            <v>571.20000000000005</v>
          </cell>
          <cell r="D3698" t="str">
            <v>REPARAÇAO VIAT. FORD FIESTA,MATR.28-82-OB</v>
          </cell>
          <cell r="E3698">
            <v>38499</v>
          </cell>
          <cell r="F3698">
            <v>3738</v>
          </cell>
          <cell r="G3698" t="str">
            <v>01</v>
          </cell>
          <cell r="H3698">
            <v>6091</v>
          </cell>
          <cell r="I3698">
            <v>0</v>
          </cell>
          <cell r="J3698">
            <v>0</v>
          </cell>
          <cell r="K3698" t="str">
            <v>1</v>
          </cell>
          <cell r="L3698" t="str">
            <v>62241</v>
          </cell>
          <cell r="M3698">
            <v>571.20000000000005</v>
          </cell>
          <cell r="N3698">
            <v>0</v>
          </cell>
        </row>
        <row r="3699">
          <cell r="B3699" t="str">
            <v>020203</v>
          </cell>
          <cell r="C3699">
            <v>332.5</v>
          </cell>
          <cell r="D3699" t="str">
            <v>REPARAÇAO VIATURA 03-58-BC, RENAULT 19</v>
          </cell>
          <cell r="E3699">
            <v>38499</v>
          </cell>
          <cell r="F3699">
            <v>3739</v>
          </cell>
          <cell r="G3699" t="str">
            <v>01</v>
          </cell>
          <cell r="H3699">
            <v>6091</v>
          </cell>
          <cell r="I3699">
            <v>0</v>
          </cell>
          <cell r="J3699">
            <v>0</v>
          </cell>
          <cell r="K3699" t="str">
            <v>1</v>
          </cell>
          <cell r="L3699" t="str">
            <v>62241</v>
          </cell>
          <cell r="M3699">
            <v>332.5</v>
          </cell>
          <cell r="N3699">
            <v>0</v>
          </cell>
        </row>
        <row r="3700">
          <cell r="B3700" t="str">
            <v>020203</v>
          </cell>
          <cell r="C3700">
            <v>692.09</v>
          </cell>
          <cell r="D3700" t="str">
            <v>REVISAO VIAT.NISSAN PATROL 46-52-NI</v>
          </cell>
          <cell r="E3700">
            <v>38506</v>
          </cell>
          <cell r="F3700">
            <v>3840</v>
          </cell>
          <cell r="G3700" t="str">
            <v>01</v>
          </cell>
          <cell r="H3700">
            <v>5459</v>
          </cell>
          <cell r="I3700">
            <v>0</v>
          </cell>
          <cell r="J3700">
            <v>0</v>
          </cell>
          <cell r="K3700" t="str">
            <v>1</v>
          </cell>
          <cell r="L3700" t="str">
            <v>62241</v>
          </cell>
          <cell r="M3700">
            <v>692.09</v>
          </cell>
          <cell r="N3700">
            <v>0</v>
          </cell>
        </row>
        <row r="3701">
          <cell r="B3701" t="str">
            <v>020203</v>
          </cell>
          <cell r="C3701">
            <v>295.2</v>
          </cell>
          <cell r="D3701" t="str">
            <v>SUBSTITUIÇAO CARTER ,OLEO DO MOTOR</v>
          </cell>
          <cell r="E3701">
            <v>38525</v>
          </cell>
          <cell r="F3701">
            <v>4148</v>
          </cell>
          <cell r="G3701" t="str">
            <v>01</v>
          </cell>
          <cell r="H3701">
            <v>380</v>
          </cell>
          <cell r="I3701">
            <v>0</v>
          </cell>
          <cell r="J3701">
            <v>0</v>
          </cell>
          <cell r="K3701" t="str">
            <v>1</v>
          </cell>
          <cell r="L3701" t="str">
            <v>62241</v>
          </cell>
          <cell r="M3701">
            <v>295.2</v>
          </cell>
          <cell r="N3701">
            <v>0</v>
          </cell>
        </row>
        <row r="3702">
          <cell r="B3702" t="str">
            <v>020203</v>
          </cell>
          <cell r="C3702">
            <v>121.76</v>
          </cell>
          <cell r="D3702" t="str">
            <v>FILTRO OLEO/SUBSTI.OLEO,FILTRO AR CONDICIONAD</v>
          </cell>
          <cell r="E3702">
            <v>38532</v>
          </cell>
          <cell r="F3702">
            <v>4361</v>
          </cell>
          <cell r="G3702" t="str">
            <v>01</v>
          </cell>
          <cell r="H3702">
            <v>6091</v>
          </cell>
          <cell r="I3702">
            <v>0</v>
          </cell>
          <cell r="J3702">
            <v>0</v>
          </cell>
          <cell r="K3702" t="str">
            <v>1</v>
          </cell>
          <cell r="L3702" t="str">
            <v>62241</v>
          </cell>
          <cell r="M3702">
            <v>121.76</v>
          </cell>
          <cell r="N3702">
            <v>0</v>
          </cell>
        </row>
        <row r="3703">
          <cell r="B3703" t="str">
            <v>020203</v>
          </cell>
          <cell r="C3703">
            <v>111.07</v>
          </cell>
          <cell r="D3703" t="str">
            <v>MANUTENÇAO VIAT. 52-73-LQ</v>
          </cell>
          <cell r="E3703">
            <v>38532</v>
          </cell>
          <cell r="F3703">
            <v>4362</v>
          </cell>
          <cell r="G3703" t="str">
            <v>01</v>
          </cell>
          <cell r="H3703">
            <v>6091</v>
          </cell>
          <cell r="I3703">
            <v>0</v>
          </cell>
          <cell r="J3703">
            <v>0</v>
          </cell>
          <cell r="K3703" t="str">
            <v>1</v>
          </cell>
          <cell r="L3703" t="str">
            <v>62241</v>
          </cell>
          <cell r="M3703">
            <v>111.07</v>
          </cell>
          <cell r="N3703">
            <v>0</v>
          </cell>
        </row>
        <row r="3704">
          <cell r="B3704" t="str">
            <v>020203</v>
          </cell>
          <cell r="C3704">
            <v>111.66</v>
          </cell>
          <cell r="D3704" t="str">
            <v>MUDANÇA OLEO,FILTRO OLEO/AR</v>
          </cell>
          <cell r="E3704">
            <v>38532</v>
          </cell>
          <cell r="F3704">
            <v>4363</v>
          </cell>
          <cell r="G3704" t="str">
            <v>01</v>
          </cell>
          <cell r="H3704">
            <v>6091</v>
          </cell>
          <cell r="I3704">
            <v>0</v>
          </cell>
          <cell r="J3704">
            <v>0</v>
          </cell>
          <cell r="K3704" t="str">
            <v>1</v>
          </cell>
          <cell r="L3704" t="str">
            <v>62241</v>
          </cell>
          <cell r="M3704">
            <v>111.66</v>
          </cell>
          <cell r="N3704">
            <v>0</v>
          </cell>
        </row>
        <row r="3705">
          <cell r="B3705" t="str">
            <v>020203</v>
          </cell>
          <cell r="C3705">
            <v>127.25</v>
          </cell>
          <cell r="D3705" t="str">
            <v>MANUTENÇAO VIAT. 88-70-BC , RENAULT 19</v>
          </cell>
          <cell r="E3705">
            <v>38532</v>
          </cell>
          <cell r="F3705">
            <v>4365</v>
          </cell>
          <cell r="G3705" t="str">
            <v>01</v>
          </cell>
          <cell r="H3705">
            <v>3031</v>
          </cell>
          <cell r="I3705">
            <v>0</v>
          </cell>
          <cell r="J3705">
            <v>0</v>
          </cell>
          <cell r="K3705" t="str">
            <v>1</v>
          </cell>
          <cell r="L3705" t="str">
            <v>62241</v>
          </cell>
          <cell r="M3705">
            <v>127.25</v>
          </cell>
          <cell r="N3705">
            <v>0</v>
          </cell>
        </row>
        <row r="3706">
          <cell r="B3706" t="str">
            <v>020203</v>
          </cell>
          <cell r="C3706">
            <v>439.84</v>
          </cell>
          <cell r="D3706" t="str">
            <v>KITA DE EMBRAIAGEM VIAT.VW PASSAT, 52-74-LQ</v>
          </cell>
          <cell r="E3706">
            <v>38534</v>
          </cell>
          <cell r="F3706">
            <v>4411</v>
          </cell>
          <cell r="G3706" t="str">
            <v>01</v>
          </cell>
          <cell r="H3706">
            <v>6091</v>
          </cell>
          <cell r="I3706">
            <v>0</v>
          </cell>
          <cell r="J3706">
            <v>0</v>
          </cell>
          <cell r="K3706" t="str">
            <v>1</v>
          </cell>
          <cell r="L3706" t="str">
            <v>62241</v>
          </cell>
          <cell r="M3706">
            <v>439.84</v>
          </cell>
          <cell r="N3706">
            <v>0</v>
          </cell>
        </row>
        <row r="3707">
          <cell r="B3707" t="str">
            <v>020203</v>
          </cell>
          <cell r="C3707">
            <v>305.33999999999997</v>
          </cell>
          <cell r="D3707" t="str">
            <v>VERIFICAÇÃO PASTILHAS ,RADIADOR NOVO</v>
          </cell>
          <cell r="E3707">
            <v>38534</v>
          </cell>
          <cell r="F3707">
            <v>4426</v>
          </cell>
          <cell r="G3707" t="str">
            <v>01</v>
          </cell>
          <cell r="H3707">
            <v>9028</v>
          </cell>
          <cell r="I3707">
            <v>0</v>
          </cell>
          <cell r="J3707">
            <v>0</v>
          </cell>
          <cell r="K3707" t="str">
            <v>1</v>
          </cell>
          <cell r="L3707" t="str">
            <v>62241</v>
          </cell>
          <cell r="M3707">
            <v>305.33999999999997</v>
          </cell>
          <cell r="N3707">
            <v>0</v>
          </cell>
        </row>
        <row r="3708">
          <cell r="B3708" t="str">
            <v>020203</v>
          </cell>
          <cell r="C3708">
            <v>1111.93</v>
          </cell>
          <cell r="D3708" t="str">
            <v>REPARAÇÃO VIAT. SKODA FELICIA ,16-43-JG</v>
          </cell>
          <cell r="E3708">
            <v>38534</v>
          </cell>
          <cell r="F3708">
            <v>4427</v>
          </cell>
          <cell r="G3708" t="str">
            <v>01</v>
          </cell>
          <cell r="H3708">
            <v>2353</v>
          </cell>
          <cell r="I3708">
            <v>0</v>
          </cell>
          <cell r="J3708">
            <v>0</v>
          </cell>
          <cell r="K3708" t="str">
            <v>1</v>
          </cell>
          <cell r="L3708" t="str">
            <v>62241</v>
          </cell>
          <cell r="M3708">
            <v>1111.93</v>
          </cell>
          <cell r="N3708">
            <v>0</v>
          </cell>
        </row>
        <row r="3709">
          <cell r="B3709" t="str">
            <v>020203</v>
          </cell>
          <cell r="C3709">
            <v>354.53</v>
          </cell>
          <cell r="D3709" t="str">
            <v>ARRANJO VIAT.16-48-JG ,SKODA FELICIA</v>
          </cell>
          <cell r="E3709">
            <v>38539</v>
          </cell>
          <cell r="F3709">
            <v>4509</v>
          </cell>
          <cell r="G3709" t="str">
            <v>01</v>
          </cell>
          <cell r="H3709">
            <v>9110</v>
          </cell>
          <cell r="I3709">
            <v>0</v>
          </cell>
          <cell r="J3709">
            <v>0</v>
          </cell>
          <cell r="K3709" t="str">
            <v>1</v>
          </cell>
          <cell r="L3709" t="str">
            <v>62241</v>
          </cell>
          <cell r="M3709">
            <v>354.53</v>
          </cell>
          <cell r="N3709">
            <v>0</v>
          </cell>
        </row>
        <row r="3710">
          <cell r="B3710" t="str">
            <v>020203</v>
          </cell>
          <cell r="C3710">
            <v>1553.85</v>
          </cell>
          <cell r="D3710" t="str">
            <v>REPARAÇAO DA VIAT.KX-66-05, NISSAN</v>
          </cell>
          <cell r="E3710">
            <v>38553</v>
          </cell>
          <cell r="F3710">
            <v>4775</v>
          </cell>
          <cell r="G3710" t="str">
            <v>01</v>
          </cell>
          <cell r="H3710">
            <v>6091</v>
          </cell>
          <cell r="I3710">
            <v>0</v>
          </cell>
          <cell r="J3710">
            <v>0</v>
          </cell>
          <cell r="K3710" t="str">
            <v>1</v>
          </cell>
          <cell r="L3710" t="str">
            <v>62241</v>
          </cell>
          <cell r="M3710">
            <v>1528.16</v>
          </cell>
          <cell r="N3710">
            <v>25.69</v>
          </cell>
        </row>
        <row r="3711">
          <cell r="B3711" t="str">
            <v>020203</v>
          </cell>
          <cell r="C3711">
            <v>253.38</v>
          </cell>
          <cell r="D3711" t="str">
            <v>REPARA.VIAT.00-56-BM,PEUGEOT 405-D.R.COIMBRA</v>
          </cell>
          <cell r="E3711">
            <v>38553</v>
          </cell>
          <cell r="F3711">
            <v>4776</v>
          </cell>
          <cell r="G3711" t="str">
            <v>01</v>
          </cell>
          <cell r="H3711">
            <v>8878</v>
          </cell>
          <cell r="I3711">
            <v>0</v>
          </cell>
          <cell r="J3711">
            <v>0</v>
          </cell>
          <cell r="K3711" t="str">
            <v>1</v>
          </cell>
          <cell r="L3711" t="str">
            <v>62241</v>
          </cell>
          <cell r="M3711">
            <v>253.38</v>
          </cell>
          <cell r="N3711">
            <v>0</v>
          </cell>
        </row>
        <row r="3712">
          <cell r="B3712" t="str">
            <v>020203</v>
          </cell>
          <cell r="C3712">
            <v>185.55</v>
          </cell>
          <cell r="D3712" t="str">
            <v>VERIF.TRAVOES,ARRANJO VIDRO LAT.DTº,RB-60-25</v>
          </cell>
          <cell r="E3712">
            <v>38553</v>
          </cell>
          <cell r="F3712">
            <v>4777</v>
          </cell>
          <cell r="G3712" t="str">
            <v>01</v>
          </cell>
          <cell r="H3712">
            <v>8878</v>
          </cell>
          <cell r="I3712">
            <v>0</v>
          </cell>
          <cell r="J3712">
            <v>0</v>
          </cell>
          <cell r="K3712" t="str">
            <v>1</v>
          </cell>
          <cell r="L3712" t="str">
            <v>62241</v>
          </cell>
          <cell r="M3712">
            <v>185.55</v>
          </cell>
          <cell r="N3712">
            <v>0</v>
          </cell>
        </row>
        <row r="3713">
          <cell r="B3713" t="str">
            <v>020203</v>
          </cell>
          <cell r="C3713">
            <v>50.15</v>
          </cell>
          <cell r="D3713" t="str">
            <v>SUBSTITUIÇÃO DA RODA TRAS,FORD FIEST 28-82-OB</v>
          </cell>
          <cell r="E3713">
            <v>38559</v>
          </cell>
          <cell r="F3713">
            <v>4848</v>
          </cell>
          <cell r="G3713" t="str">
            <v>01</v>
          </cell>
          <cell r="H3713">
            <v>6199</v>
          </cell>
          <cell r="I3713">
            <v>0</v>
          </cell>
          <cell r="J3713">
            <v>0</v>
          </cell>
          <cell r="K3713" t="str">
            <v>1</v>
          </cell>
          <cell r="L3713" t="str">
            <v>62241</v>
          </cell>
          <cell r="M3713">
            <v>50.15</v>
          </cell>
          <cell r="N3713">
            <v>0</v>
          </cell>
        </row>
        <row r="3714">
          <cell r="B3714" t="str">
            <v>020203</v>
          </cell>
          <cell r="C3714">
            <v>181.62</v>
          </cell>
          <cell r="D3714" t="str">
            <v>ARRANJO VEICULO CITROEN BERLINGO MAT.27-49-IN</v>
          </cell>
          <cell r="E3714">
            <v>38559</v>
          </cell>
          <cell r="F3714">
            <v>4850</v>
          </cell>
          <cell r="G3714" t="str">
            <v>01</v>
          </cell>
          <cell r="H3714">
            <v>9028</v>
          </cell>
          <cell r="I3714">
            <v>0</v>
          </cell>
          <cell r="J3714">
            <v>0</v>
          </cell>
          <cell r="K3714" t="str">
            <v>1</v>
          </cell>
          <cell r="L3714" t="str">
            <v>62241</v>
          </cell>
          <cell r="M3714">
            <v>181.62</v>
          </cell>
          <cell r="N3714">
            <v>0</v>
          </cell>
        </row>
        <row r="3715">
          <cell r="B3715" t="str">
            <v>020203</v>
          </cell>
          <cell r="C3715">
            <v>944.63</v>
          </cell>
          <cell r="D3715" t="str">
            <v>REVISAO/INSPEC. VIAT.CITROEN AX MATR.65-AB-41</v>
          </cell>
          <cell r="E3715">
            <v>38559</v>
          </cell>
          <cell r="F3715">
            <v>4863</v>
          </cell>
          <cell r="G3715" t="str">
            <v>01</v>
          </cell>
          <cell r="H3715">
            <v>6091</v>
          </cell>
          <cell r="I3715">
            <v>0</v>
          </cell>
          <cell r="J3715">
            <v>0</v>
          </cell>
          <cell r="K3715" t="str">
            <v>1</v>
          </cell>
          <cell r="L3715" t="str">
            <v>62241</v>
          </cell>
          <cell r="M3715">
            <v>944.63</v>
          </cell>
          <cell r="N3715">
            <v>0</v>
          </cell>
        </row>
        <row r="3716">
          <cell r="B3716" t="str">
            <v>020203</v>
          </cell>
          <cell r="C3716">
            <v>30.49</v>
          </cell>
          <cell r="D3716" t="str">
            <v>REPARAÇAO ESCAPE VIAT. SKODA FELICIA 16-47-JG</v>
          </cell>
          <cell r="E3716">
            <v>38560</v>
          </cell>
          <cell r="F3716">
            <v>4914</v>
          </cell>
          <cell r="G3716" t="str">
            <v>01</v>
          </cell>
          <cell r="H3716">
            <v>5459</v>
          </cell>
          <cell r="I3716">
            <v>0</v>
          </cell>
          <cell r="J3716">
            <v>0</v>
          </cell>
          <cell r="K3716" t="str">
            <v>1</v>
          </cell>
          <cell r="L3716" t="str">
            <v>62241</v>
          </cell>
          <cell r="M3716">
            <v>30.49</v>
          </cell>
          <cell r="N3716">
            <v>0</v>
          </cell>
        </row>
        <row r="3717">
          <cell r="B3717" t="str">
            <v>020203</v>
          </cell>
          <cell r="C3717">
            <v>646.96</v>
          </cell>
          <cell r="D3717" t="str">
            <v>REVISAO VIAT. PEUGEOT 406, 19-19-RP</v>
          </cell>
          <cell r="E3717">
            <v>38560</v>
          </cell>
          <cell r="F3717">
            <v>4915</v>
          </cell>
          <cell r="G3717" t="str">
            <v>01</v>
          </cell>
          <cell r="H3717">
            <v>5459</v>
          </cell>
          <cell r="I3717">
            <v>0</v>
          </cell>
          <cell r="J3717">
            <v>0</v>
          </cell>
          <cell r="K3717" t="str">
            <v>1</v>
          </cell>
          <cell r="L3717" t="str">
            <v>62241</v>
          </cell>
          <cell r="M3717">
            <v>646.96</v>
          </cell>
          <cell r="N3717">
            <v>0</v>
          </cell>
        </row>
        <row r="3718">
          <cell r="B3718" t="str">
            <v>020203</v>
          </cell>
          <cell r="C3718">
            <v>319.14999999999998</v>
          </cell>
          <cell r="D3718" t="str">
            <v>ARRANJO VIAT. 52-74-LQ , WOLKWAGEN</v>
          </cell>
          <cell r="E3718">
            <v>38562</v>
          </cell>
          <cell r="F3718">
            <v>4980</v>
          </cell>
          <cell r="G3718" t="str">
            <v>01</v>
          </cell>
          <cell r="H3718">
            <v>6091</v>
          </cell>
          <cell r="I3718">
            <v>0</v>
          </cell>
          <cell r="J3718">
            <v>0</v>
          </cell>
          <cell r="K3718" t="str">
            <v>1</v>
          </cell>
          <cell r="L3718" t="str">
            <v>62241</v>
          </cell>
          <cell r="M3718">
            <v>319.14999999999998</v>
          </cell>
          <cell r="N3718">
            <v>0</v>
          </cell>
        </row>
        <row r="3719">
          <cell r="B3719" t="str">
            <v>020203</v>
          </cell>
          <cell r="C3719">
            <v>1162.46</v>
          </cell>
          <cell r="D3719" t="str">
            <v>ARRANJO VIAT.PASSAT 1.9 TDI, 88-89-LD</v>
          </cell>
          <cell r="E3719">
            <v>38562</v>
          </cell>
          <cell r="F3719">
            <v>4981</v>
          </cell>
          <cell r="G3719" t="str">
            <v>01</v>
          </cell>
          <cell r="H3719">
            <v>6091</v>
          </cell>
          <cell r="I3719">
            <v>0</v>
          </cell>
          <cell r="J3719">
            <v>0</v>
          </cell>
          <cell r="K3719" t="str">
            <v>1</v>
          </cell>
          <cell r="L3719" t="str">
            <v>62241</v>
          </cell>
          <cell r="M3719">
            <v>1162.46</v>
          </cell>
          <cell r="N3719">
            <v>0</v>
          </cell>
        </row>
        <row r="3720">
          <cell r="B3720" t="str">
            <v>020203</v>
          </cell>
          <cell r="C3720">
            <v>277.89999999999998</v>
          </cell>
          <cell r="D3720" t="str">
            <v>ARRANJO VIAT. 52-73-LQ,</v>
          </cell>
          <cell r="E3720">
            <v>38562</v>
          </cell>
          <cell r="F3720">
            <v>4982</v>
          </cell>
          <cell r="G3720" t="str">
            <v>01</v>
          </cell>
          <cell r="H3720">
            <v>6091</v>
          </cell>
          <cell r="I3720">
            <v>0</v>
          </cell>
          <cell r="J3720">
            <v>0</v>
          </cell>
          <cell r="K3720" t="str">
            <v>1</v>
          </cell>
          <cell r="L3720" t="str">
            <v>62241</v>
          </cell>
          <cell r="M3720">
            <v>277.89999999999998</v>
          </cell>
          <cell r="N3720">
            <v>0</v>
          </cell>
        </row>
        <row r="3721">
          <cell r="B3721" t="str">
            <v>020203</v>
          </cell>
          <cell r="C3721">
            <v>102.8</v>
          </cell>
          <cell r="D3721" t="str">
            <v>ALINH.DIRECÇAO,ESPELHO RETRO.DTO./90-63-IV</v>
          </cell>
          <cell r="E3721">
            <v>38562</v>
          </cell>
          <cell r="F3721">
            <v>4983</v>
          </cell>
          <cell r="G3721" t="str">
            <v>01</v>
          </cell>
          <cell r="H3721">
            <v>6091</v>
          </cell>
          <cell r="I3721">
            <v>0</v>
          </cell>
          <cell r="J3721">
            <v>0</v>
          </cell>
          <cell r="K3721" t="str">
            <v>1</v>
          </cell>
          <cell r="L3721" t="str">
            <v>62241</v>
          </cell>
          <cell r="M3721">
            <v>102.8</v>
          </cell>
          <cell r="N3721">
            <v>0</v>
          </cell>
        </row>
        <row r="3722">
          <cell r="B3722" t="str">
            <v>020203</v>
          </cell>
          <cell r="C3722">
            <v>363.48</v>
          </cell>
          <cell r="D3722" t="str">
            <v>AQUISIÇAO DE PNEUS</v>
          </cell>
          <cell r="E3722">
            <v>38576</v>
          </cell>
          <cell r="F3722">
            <v>5168</v>
          </cell>
          <cell r="G3722" t="str">
            <v>01</v>
          </cell>
          <cell r="H3722">
            <v>7961</v>
          </cell>
          <cell r="I3722">
            <v>0</v>
          </cell>
          <cell r="J3722">
            <v>0</v>
          </cell>
          <cell r="K3722" t="str">
            <v>1</v>
          </cell>
          <cell r="L3722" t="str">
            <v>62241</v>
          </cell>
          <cell r="M3722">
            <v>363.48</v>
          </cell>
          <cell r="N3722">
            <v>0</v>
          </cell>
        </row>
        <row r="3723">
          <cell r="B3723" t="str">
            <v>020203</v>
          </cell>
          <cell r="C3723">
            <v>443.2</v>
          </cell>
          <cell r="D3723" t="str">
            <v>REPARAÇÃO DA VIAT. RX-66-05 , NISSAN</v>
          </cell>
          <cell r="E3723">
            <v>38576</v>
          </cell>
          <cell r="F3723">
            <v>5169</v>
          </cell>
          <cell r="G3723" t="str">
            <v>01</v>
          </cell>
          <cell r="H3723">
            <v>6091</v>
          </cell>
          <cell r="I3723">
            <v>0</v>
          </cell>
          <cell r="J3723">
            <v>0</v>
          </cell>
          <cell r="K3723" t="str">
            <v>1</v>
          </cell>
          <cell r="L3723" t="str">
            <v>62241</v>
          </cell>
          <cell r="M3723">
            <v>443.2</v>
          </cell>
          <cell r="N3723">
            <v>0</v>
          </cell>
        </row>
        <row r="3724">
          <cell r="B3724" t="str">
            <v>020203</v>
          </cell>
          <cell r="C3724">
            <v>619.11</v>
          </cell>
          <cell r="E3724">
            <v>38576</v>
          </cell>
          <cell r="F3724">
            <v>5170</v>
          </cell>
          <cell r="G3724" t="str">
            <v>01</v>
          </cell>
          <cell r="H3724">
            <v>6091</v>
          </cell>
          <cell r="I3724">
            <v>0</v>
          </cell>
          <cell r="J3724">
            <v>0</v>
          </cell>
          <cell r="K3724" t="str">
            <v>1</v>
          </cell>
          <cell r="L3724" t="str">
            <v>62241</v>
          </cell>
          <cell r="M3724">
            <v>619.11</v>
          </cell>
          <cell r="N3724">
            <v>0</v>
          </cell>
        </row>
        <row r="3725">
          <cell r="B3725" t="str">
            <v>020203</v>
          </cell>
          <cell r="C3725">
            <v>293.52</v>
          </cell>
          <cell r="D3725" t="str">
            <v>SUBST. PNEUS VIAT.16-47-JG , SKODA FELICIA</v>
          </cell>
          <cell r="E3725">
            <v>38576</v>
          </cell>
          <cell r="F3725">
            <v>5172</v>
          </cell>
          <cell r="G3725" t="str">
            <v>01</v>
          </cell>
          <cell r="H3725">
            <v>5459</v>
          </cell>
          <cell r="I3725">
            <v>0</v>
          </cell>
          <cell r="J3725">
            <v>0</v>
          </cell>
          <cell r="K3725" t="str">
            <v>1</v>
          </cell>
          <cell r="L3725" t="str">
            <v>62241</v>
          </cell>
          <cell r="M3725">
            <v>293.52</v>
          </cell>
          <cell r="N3725">
            <v>0</v>
          </cell>
        </row>
        <row r="3726">
          <cell r="B3726" t="str">
            <v>020203</v>
          </cell>
          <cell r="C3726">
            <v>968.31</v>
          </cell>
          <cell r="D3726" t="str">
            <v>REPARAÇAO VIAT. SKODA FELICIA, 16--47-JG</v>
          </cell>
          <cell r="E3726">
            <v>38576</v>
          </cell>
          <cell r="F3726">
            <v>5173</v>
          </cell>
          <cell r="G3726" t="str">
            <v>01</v>
          </cell>
          <cell r="H3726">
            <v>5459</v>
          </cell>
          <cell r="I3726">
            <v>0</v>
          </cell>
          <cell r="J3726">
            <v>0</v>
          </cell>
          <cell r="K3726" t="str">
            <v>1</v>
          </cell>
          <cell r="L3726" t="str">
            <v>62241</v>
          </cell>
          <cell r="M3726">
            <v>0</v>
          </cell>
          <cell r="N3726">
            <v>968.31</v>
          </cell>
        </row>
        <row r="3727">
          <cell r="B3727" t="str">
            <v>020203</v>
          </cell>
          <cell r="C3727">
            <v>439.75</v>
          </cell>
          <cell r="D3727" t="str">
            <v>REPARAÇAO VIAT.19-19-RP</v>
          </cell>
          <cell r="E3727">
            <v>38576</v>
          </cell>
          <cell r="F3727">
            <v>5174</v>
          </cell>
          <cell r="G3727" t="str">
            <v>01</v>
          </cell>
          <cell r="H3727">
            <v>5459</v>
          </cell>
          <cell r="I3727">
            <v>0</v>
          </cell>
          <cell r="J3727">
            <v>0</v>
          </cell>
          <cell r="K3727" t="str">
            <v>1</v>
          </cell>
          <cell r="L3727" t="str">
            <v>62241</v>
          </cell>
          <cell r="M3727">
            <v>0</v>
          </cell>
          <cell r="N3727">
            <v>439.75</v>
          </cell>
        </row>
        <row r="3728">
          <cell r="B3728" t="str">
            <v>020203</v>
          </cell>
          <cell r="C3728">
            <v>34.93</v>
          </cell>
          <cell r="D3728" t="str">
            <v>AQUIS.TAMPAO GASOLINA,VIAT.16-49-JG,DRFARO</v>
          </cell>
          <cell r="E3728">
            <v>38580</v>
          </cell>
          <cell r="F3728">
            <v>5176</v>
          </cell>
          <cell r="G3728" t="str">
            <v>01</v>
          </cell>
          <cell r="H3728">
            <v>5122</v>
          </cell>
          <cell r="I3728">
            <v>0</v>
          </cell>
          <cell r="J3728">
            <v>0</v>
          </cell>
          <cell r="K3728" t="str">
            <v>1</v>
          </cell>
          <cell r="L3728" t="str">
            <v>62241</v>
          </cell>
          <cell r="M3728">
            <v>0</v>
          </cell>
          <cell r="N3728">
            <v>34.93</v>
          </cell>
        </row>
        <row r="3729">
          <cell r="B3729" t="str">
            <v>020203</v>
          </cell>
          <cell r="C3729">
            <v>50.46</v>
          </cell>
          <cell r="D3729" t="str">
            <v>MUDANÇA OLEO/FILTRO OLEO, VIAT.16-43-JG</v>
          </cell>
          <cell r="E3729">
            <v>38580</v>
          </cell>
          <cell r="F3729">
            <v>5177</v>
          </cell>
          <cell r="G3729" t="str">
            <v>01</v>
          </cell>
          <cell r="H3729">
            <v>2353</v>
          </cell>
          <cell r="I3729">
            <v>0</v>
          </cell>
          <cell r="J3729">
            <v>0</v>
          </cell>
          <cell r="K3729" t="str">
            <v>1</v>
          </cell>
          <cell r="L3729" t="str">
            <v>62241</v>
          </cell>
          <cell r="M3729">
            <v>50.46</v>
          </cell>
          <cell r="N3729">
            <v>0</v>
          </cell>
        </row>
        <row r="3730">
          <cell r="B3730" t="str">
            <v>020203</v>
          </cell>
          <cell r="C3730">
            <v>148.88999999999999</v>
          </cell>
          <cell r="D3730" t="str">
            <v>SUBSTITUIÇAO DE PNEU,SIGPU,VALVULA TUBLESS</v>
          </cell>
          <cell r="E3730">
            <v>38582</v>
          </cell>
          <cell r="F3730">
            <v>5249</v>
          </cell>
          <cell r="G3730" t="str">
            <v>01</v>
          </cell>
          <cell r="H3730">
            <v>9093</v>
          </cell>
          <cell r="I3730">
            <v>0</v>
          </cell>
          <cell r="J3730">
            <v>0</v>
          </cell>
          <cell r="K3730" t="str">
            <v>1</v>
          </cell>
          <cell r="L3730" t="str">
            <v>62241</v>
          </cell>
          <cell r="M3730">
            <v>148.88999999999999</v>
          </cell>
          <cell r="N3730">
            <v>0</v>
          </cell>
        </row>
        <row r="3731">
          <cell r="B3731" t="str">
            <v>020203</v>
          </cell>
          <cell r="C3731">
            <v>449.37</v>
          </cell>
          <cell r="D3731" t="str">
            <v>REP. VIATURA SKODA FELICIA, 16-43-JG</v>
          </cell>
          <cell r="E3731">
            <v>38582</v>
          </cell>
          <cell r="F3731">
            <v>5250</v>
          </cell>
          <cell r="G3731" t="str">
            <v>01</v>
          </cell>
          <cell r="H3731">
            <v>6091</v>
          </cell>
          <cell r="I3731">
            <v>0</v>
          </cell>
          <cell r="J3731">
            <v>0</v>
          </cell>
          <cell r="K3731" t="str">
            <v>1</v>
          </cell>
          <cell r="L3731" t="str">
            <v>62241</v>
          </cell>
          <cell r="M3731">
            <v>449.37</v>
          </cell>
          <cell r="N3731">
            <v>0</v>
          </cell>
        </row>
        <row r="3732">
          <cell r="B3732" t="str">
            <v>020203</v>
          </cell>
          <cell r="C3732">
            <v>3350.42</v>
          </cell>
          <cell r="D3732" t="str">
            <v>REVISAO/INSPECÇAO-VIAT. 65-AB-42</v>
          </cell>
          <cell r="E3732">
            <v>38593</v>
          </cell>
          <cell r="F3732">
            <v>5451</v>
          </cell>
          <cell r="G3732" t="str">
            <v>01</v>
          </cell>
          <cell r="H3732">
            <v>6091</v>
          </cell>
          <cell r="I3732">
            <v>0</v>
          </cell>
          <cell r="J3732">
            <v>0</v>
          </cell>
          <cell r="K3732" t="str">
            <v>1</v>
          </cell>
          <cell r="L3732" t="str">
            <v>62241</v>
          </cell>
          <cell r="M3732">
            <v>3350.42</v>
          </cell>
          <cell r="N3732">
            <v>0</v>
          </cell>
        </row>
        <row r="3733">
          <cell r="B3733" t="str">
            <v>020203</v>
          </cell>
          <cell r="C3733">
            <v>719.68</v>
          </cell>
          <cell r="D3733" t="str">
            <v>REPARAÇAO VIAT.16-46-JG</v>
          </cell>
          <cell r="E3733">
            <v>38593</v>
          </cell>
          <cell r="F3733">
            <v>5452</v>
          </cell>
          <cell r="G3733" t="str">
            <v>01</v>
          </cell>
          <cell r="H3733">
            <v>6091</v>
          </cell>
          <cell r="I3733">
            <v>0</v>
          </cell>
          <cell r="J3733">
            <v>0</v>
          </cell>
          <cell r="K3733" t="str">
            <v>1</v>
          </cell>
          <cell r="L3733" t="str">
            <v>62241</v>
          </cell>
          <cell r="M3733">
            <v>719.68</v>
          </cell>
          <cell r="N3733">
            <v>0</v>
          </cell>
        </row>
        <row r="3734">
          <cell r="B3734" t="str">
            <v>020203</v>
          </cell>
          <cell r="C3734">
            <v>46.44</v>
          </cell>
          <cell r="D3734" t="str">
            <v>REPARAÇAO DE VIATURA</v>
          </cell>
          <cell r="E3734">
            <v>38594</v>
          </cell>
          <cell r="F3734">
            <v>5468</v>
          </cell>
          <cell r="G3734" t="str">
            <v>01</v>
          </cell>
          <cell r="H3734">
            <v>5062</v>
          </cell>
          <cell r="I3734">
            <v>0</v>
          </cell>
          <cell r="J3734">
            <v>0</v>
          </cell>
          <cell r="K3734" t="str">
            <v>1</v>
          </cell>
          <cell r="L3734" t="str">
            <v>62241</v>
          </cell>
          <cell r="M3734">
            <v>46.44</v>
          </cell>
          <cell r="N3734">
            <v>0</v>
          </cell>
        </row>
        <row r="3735">
          <cell r="B3735" t="str">
            <v>020203</v>
          </cell>
          <cell r="C3735">
            <v>477.9</v>
          </cell>
          <cell r="D3735" t="str">
            <v>AQUIS PNEUS VIAT. 90-63-IV</v>
          </cell>
          <cell r="E3735">
            <v>38594</v>
          </cell>
          <cell r="F3735">
            <v>5469</v>
          </cell>
          <cell r="G3735" t="str">
            <v>01</v>
          </cell>
          <cell r="H3735">
            <v>6199</v>
          </cell>
          <cell r="I3735">
            <v>0</v>
          </cell>
          <cell r="J3735">
            <v>0</v>
          </cell>
          <cell r="K3735" t="str">
            <v>1</v>
          </cell>
          <cell r="L3735" t="str">
            <v>62241</v>
          </cell>
          <cell r="M3735">
            <v>477.9</v>
          </cell>
          <cell r="N3735">
            <v>0</v>
          </cell>
        </row>
        <row r="3736">
          <cell r="B3736" t="str">
            <v>020203</v>
          </cell>
          <cell r="C3736">
            <v>305.5</v>
          </cell>
          <cell r="D3736" t="str">
            <v>REPARAÇAO DA BROCA "AGROVIL/GRADE DE BICOS</v>
          </cell>
          <cell r="E3736">
            <v>38596</v>
          </cell>
          <cell r="F3736">
            <v>5489</v>
          </cell>
          <cell r="G3736" t="str">
            <v>01</v>
          </cell>
          <cell r="H3736">
            <v>5636</v>
          </cell>
          <cell r="I3736">
            <v>0</v>
          </cell>
          <cell r="J3736">
            <v>0</v>
          </cell>
          <cell r="K3736" t="str">
            <v>1</v>
          </cell>
          <cell r="L3736" t="str">
            <v>62241</v>
          </cell>
          <cell r="M3736">
            <v>0</v>
          </cell>
          <cell r="N3736">
            <v>305.5</v>
          </cell>
        </row>
        <row r="3737">
          <cell r="B3737" t="str">
            <v>020203</v>
          </cell>
          <cell r="C3737">
            <v>264.63</v>
          </cell>
          <cell r="D3737" t="str">
            <v>AQUIS.PNEUS VIAT.CITROEN AX , 65-AB-41</v>
          </cell>
          <cell r="E3737">
            <v>38596</v>
          </cell>
          <cell r="F3737">
            <v>5490</v>
          </cell>
          <cell r="G3737" t="str">
            <v>01</v>
          </cell>
          <cell r="H3737">
            <v>6199</v>
          </cell>
          <cell r="I3737">
            <v>0</v>
          </cell>
          <cell r="J3737">
            <v>0</v>
          </cell>
          <cell r="K3737" t="str">
            <v>1</v>
          </cell>
          <cell r="L3737" t="str">
            <v>62241</v>
          </cell>
          <cell r="M3737">
            <v>264.63</v>
          </cell>
          <cell r="N3737">
            <v>0</v>
          </cell>
        </row>
        <row r="3738">
          <cell r="B3738" t="str">
            <v>020203</v>
          </cell>
          <cell r="C3738">
            <v>186.34</v>
          </cell>
          <cell r="D3738" t="str">
            <v>ARRANJOS NA VIAT NISSAN , RX+66-05</v>
          </cell>
          <cell r="E3738">
            <v>38596</v>
          </cell>
          <cell r="F3738">
            <v>5492</v>
          </cell>
          <cell r="G3738" t="str">
            <v>01</v>
          </cell>
          <cell r="H3738">
            <v>6091</v>
          </cell>
          <cell r="I3738">
            <v>0</v>
          </cell>
          <cell r="J3738">
            <v>0</v>
          </cell>
          <cell r="K3738" t="str">
            <v>1</v>
          </cell>
          <cell r="L3738" t="str">
            <v>62241</v>
          </cell>
          <cell r="M3738">
            <v>186.34</v>
          </cell>
          <cell r="N3738">
            <v>0</v>
          </cell>
        </row>
        <row r="3739">
          <cell r="B3739" t="str">
            <v>020203</v>
          </cell>
          <cell r="C3739">
            <v>242.81</v>
          </cell>
          <cell r="D3739" t="str">
            <v>REPARAÇÃO VIAT.OPEL CORSA ,73-19-EI</v>
          </cell>
          <cell r="E3739">
            <v>38603</v>
          </cell>
          <cell r="F3739">
            <v>5528</v>
          </cell>
          <cell r="G3739" t="str">
            <v>01</v>
          </cell>
          <cell r="H3739">
            <v>380</v>
          </cell>
          <cell r="I3739">
            <v>0</v>
          </cell>
          <cell r="J3739">
            <v>0</v>
          </cell>
          <cell r="K3739" t="str">
            <v>1</v>
          </cell>
          <cell r="L3739" t="str">
            <v>62241</v>
          </cell>
          <cell r="M3739">
            <v>0</v>
          </cell>
          <cell r="N3739">
            <v>242.81</v>
          </cell>
        </row>
        <row r="3740">
          <cell r="B3740" t="str">
            <v>020203</v>
          </cell>
          <cell r="C3740">
            <v>242.98</v>
          </cell>
          <cell r="D3740" t="str">
            <v>REPARAÇAO VIAT. OPEL CORSA 73-19-EI</v>
          </cell>
          <cell r="E3740">
            <v>38610</v>
          </cell>
          <cell r="F3740">
            <v>5578</v>
          </cell>
          <cell r="G3740" t="str">
            <v>01</v>
          </cell>
          <cell r="H3740">
            <v>380</v>
          </cell>
          <cell r="I3740">
            <v>0</v>
          </cell>
          <cell r="J3740">
            <v>0</v>
          </cell>
          <cell r="K3740" t="str">
            <v>1</v>
          </cell>
          <cell r="L3740" t="str">
            <v>62241</v>
          </cell>
          <cell r="M3740">
            <v>242.98</v>
          </cell>
          <cell r="N3740">
            <v>0</v>
          </cell>
        </row>
        <row r="3741">
          <cell r="B3741" t="str">
            <v>020203</v>
          </cell>
          <cell r="C3741">
            <v>242.69</v>
          </cell>
          <cell r="D3741" t="str">
            <v>REP.TRAVOES,MUDANÇA OLEO/FILTRO VIAT.16-47-JG</v>
          </cell>
          <cell r="E3741">
            <v>38624</v>
          </cell>
          <cell r="F3741">
            <v>5648</v>
          </cell>
          <cell r="G3741" t="str">
            <v>01</v>
          </cell>
          <cell r="H3741">
            <v>5459</v>
          </cell>
          <cell r="I3741">
            <v>0</v>
          </cell>
          <cell r="J3741">
            <v>0</v>
          </cell>
          <cell r="K3741" t="str">
            <v>1</v>
          </cell>
          <cell r="L3741" t="str">
            <v>62241</v>
          </cell>
          <cell r="M3741">
            <v>242.69</v>
          </cell>
          <cell r="N3741">
            <v>0</v>
          </cell>
        </row>
        <row r="3742">
          <cell r="B3742" t="str">
            <v>020203</v>
          </cell>
          <cell r="C3742">
            <v>46.68</v>
          </cell>
          <cell r="D3742" t="str">
            <v>ATESTAR DE OLEO VIATURA 19-19-RP</v>
          </cell>
          <cell r="E3742">
            <v>38614</v>
          </cell>
          <cell r="F3742">
            <v>5650</v>
          </cell>
          <cell r="G3742" t="str">
            <v>01</v>
          </cell>
          <cell r="H3742">
            <v>5459</v>
          </cell>
          <cell r="I3742">
            <v>0</v>
          </cell>
          <cell r="J3742">
            <v>0</v>
          </cell>
          <cell r="K3742" t="str">
            <v>1</v>
          </cell>
          <cell r="L3742" t="str">
            <v>62241</v>
          </cell>
          <cell r="M3742">
            <v>46.68</v>
          </cell>
          <cell r="N3742">
            <v>0</v>
          </cell>
        </row>
        <row r="3743">
          <cell r="B3743" t="str">
            <v>020203</v>
          </cell>
          <cell r="C3743">
            <v>2344.37</v>
          </cell>
          <cell r="D3743" t="str">
            <v>REPARAÇAO VIAT. FORD FIESTA 28-874-OB</v>
          </cell>
          <cell r="E3743">
            <v>38615</v>
          </cell>
          <cell r="F3743">
            <v>5666</v>
          </cell>
          <cell r="G3743" t="str">
            <v>01</v>
          </cell>
          <cell r="H3743">
            <v>5459</v>
          </cell>
          <cell r="I3743">
            <v>0</v>
          </cell>
          <cell r="J3743">
            <v>0</v>
          </cell>
          <cell r="K3743" t="str">
            <v>1</v>
          </cell>
          <cell r="L3743" t="str">
            <v>62241</v>
          </cell>
          <cell r="M3743">
            <v>2344.37</v>
          </cell>
          <cell r="N3743">
            <v>0</v>
          </cell>
        </row>
        <row r="3744">
          <cell r="B3744" t="str">
            <v>020203</v>
          </cell>
          <cell r="C3744">
            <v>168.43</v>
          </cell>
          <cell r="D3744" t="str">
            <v>REP.VIAT SKODA 16-43-JG</v>
          </cell>
          <cell r="E3744">
            <v>38621</v>
          </cell>
          <cell r="F3744">
            <v>5812</v>
          </cell>
          <cell r="G3744" t="str">
            <v>01</v>
          </cell>
          <cell r="H3744">
            <v>2353</v>
          </cell>
          <cell r="I3744">
            <v>0</v>
          </cell>
          <cell r="J3744">
            <v>0</v>
          </cell>
          <cell r="L3744" t="str">
            <v>62241</v>
          </cell>
          <cell r="M3744">
            <v>168.43</v>
          </cell>
          <cell r="N3744">
            <v>0</v>
          </cell>
        </row>
        <row r="3745">
          <cell r="B3745" t="str">
            <v>020203</v>
          </cell>
          <cell r="C3745">
            <v>467</v>
          </cell>
          <cell r="D3745" t="str">
            <v>ARRANJO VIAT. PEUGEOT 406 ,    19-19-RP</v>
          </cell>
          <cell r="E3745">
            <v>38621</v>
          </cell>
          <cell r="F3745">
            <v>5814</v>
          </cell>
          <cell r="G3745" t="str">
            <v>01</v>
          </cell>
          <cell r="H3745">
            <v>5459</v>
          </cell>
          <cell r="I3745">
            <v>0</v>
          </cell>
          <cell r="J3745">
            <v>0</v>
          </cell>
          <cell r="L3745" t="str">
            <v>62241</v>
          </cell>
          <cell r="M3745">
            <v>467</v>
          </cell>
          <cell r="N3745">
            <v>0</v>
          </cell>
        </row>
        <row r="3746">
          <cell r="B3746" t="str">
            <v>020203</v>
          </cell>
          <cell r="C3746">
            <v>289.7</v>
          </cell>
          <cell r="D3746" t="str">
            <v>REPARAÇAO VIATURA GOLF,MATR.  40-06-NN,D.R.P.</v>
          </cell>
          <cell r="E3746">
            <v>38649</v>
          </cell>
          <cell r="F3746">
            <v>6311</v>
          </cell>
          <cell r="G3746" t="str">
            <v>01</v>
          </cell>
          <cell r="H3746">
            <v>380</v>
          </cell>
          <cell r="I3746">
            <v>0</v>
          </cell>
          <cell r="J3746">
            <v>0</v>
          </cell>
          <cell r="K3746" t="str">
            <v>1</v>
          </cell>
          <cell r="L3746" t="str">
            <v>62241</v>
          </cell>
          <cell r="M3746">
            <v>289.7</v>
          </cell>
          <cell r="N3746">
            <v>0</v>
          </cell>
        </row>
        <row r="3747">
          <cell r="B3747" t="str">
            <v>020203</v>
          </cell>
          <cell r="C3747">
            <v>1412</v>
          </cell>
          <cell r="D3747" t="str">
            <v>TRACTOR NEW HOLLAND ,93-95-OR</v>
          </cell>
          <cell r="E3747">
            <v>38656</v>
          </cell>
          <cell r="F3747">
            <v>6420</v>
          </cell>
          <cell r="G3747" t="str">
            <v>01</v>
          </cell>
          <cell r="H3747">
            <v>5636</v>
          </cell>
          <cell r="I3747">
            <v>0</v>
          </cell>
          <cell r="J3747">
            <v>0</v>
          </cell>
          <cell r="K3747" t="str">
            <v>1</v>
          </cell>
          <cell r="L3747" t="str">
            <v>62241</v>
          </cell>
          <cell r="M3747">
            <v>1411.78</v>
          </cell>
          <cell r="N3747">
            <v>0.22</v>
          </cell>
        </row>
        <row r="3748">
          <cell r="B3748" t="str">
            <v>020203</v>
          </cell>
          <cell r="C3748">
            <v>75.760000000000005</v>
          </cell>
          <cell r="D3748" t="str">
            <v>REPARAÇAO VIAT. PASSAT 1.9 TDI, 88-89-LD</v>
          </cell>
          <cell r="E3748">
            <v>38656</v>
          </cell>
          <cell r="F3748">
            <v>6421</v>
          </cell>
          <cell r="G3748" t="str">
            <v>01</v>
          </cell>
          <cell r="H3748">
            <v>6091</v>
          </cell>
          <cell r="I3748">
            <v>0</v>
          </cell>
          <cell r="J3748">
            <v>0</v>
          </cell>
          <cell r="K3748" t="str">
            <v>1</v>
          </cell>
          <cell r="L3748" t="str">
            <v>62241</v>
          </cell>
          <cell r="M3748">
            <v>75.760000000000005</v>
          </cell>
          <cell r="N3748">
            <v>0</v>
          </cell>
        </row>
        <row r="3749">
          <cell r="B3749" t="str">
            <v>020203</v>
          </cell>
          <cell r="C3749">
            <v>712.84</v>
          </cell>
          <cell r="D3749" t="str">
            <v>REPARAÇAO DA VIAT. PASSAT,52.74-LQ</v>
          </cell>
          <cell r="E3749">
            <v>38656</v>
          </cell>
          <cell r="F3749">
            <v>6422</v>
          </cell>
          <cell r="G3749" t="str">
            <v>01</v>
          </cell>
          <cell r="H3749">
            <v>6091</v>
          </cell>
          <cell r="I3749">
            <v>0</v>
          </cell>
          <cell r="J3749">
            <v>0</v>
          </cell>
          <cell r="K3749" t="str">
            <v>1</v>
          </cell>
          <cell r="L3749" t="str">
            <v>62241</v>
          </cell>
          <cell r="M3749">
            <v>712.84</v>
          </cell>
          <cell r="N3749">
            <v>0</v>
          </cell>
        </row>
        <row r="3750">
          <cell r="B3750" t="str">
            <v>020203</v>
          </cell>
          <cell r="C3750">
            <v>327.91</v>
          </cell>
          <cell r="D3750" t="str">
            <v>ARRANJO VIAT. CITROEN BERLINGO 80-02-NQ</v>
          </cell>
          <cell r="E3750">
            <v>38656</v>
          </cell>
          <cell r="F3750">
            <v>6423</v>
          </cell>
          <cell r="G3750" t="str">
            <v>01</v>
          </cell>
          <cell r="H3750">
            <v>6091</v>
          </cell>
          <cell r="I3750">
            <v>0</v>
          </cell>
          <cell r="J3750">
            <v>0</v>
          </cell>
          <cell r="K3750" t="str">
            <v>1</v>
          </cell>
          <cell r="L3750" t="str">
            <v>62241</v>
          </cell>
          <cell r="M3750">
            <v>327.91</v>
          </cell>
          <cell r="N3750">
            <v>0</v>
          </cell>
        </row>
        <row r="3751">
          <cell r="B3751" t="str">
            <v>020203</v>
          </cell>
          <cell r="C3751">
            <v>236.93</v>
          </cell>
          <cell r="D3751" t="str">
            <v>REVISAO P INSPECÇAO VIAT.CITROEN,90-63-IV</v>
          </cell>
          <cell r="E3751">
            <v>38656</v>
          </cell>
          <cell r="F3751">
            <v>6424</v>
          </cell>
          <cell r="G3751" t="str">
            <v>01</v>
          </cell>
          <cell r="H3751">
            <v>6091</v>
          </cell>
          <cell r="I3751">
            <v>0</v>
          </cell>
          <cell r="J3751">
            <v>0</v>
          </cell>
          <cell r="K3751" t="str">
            <v>1</v>
          </cell>
          <cell r="L3751" t="str">
            <v>62241</v>
          </cell>
          <cell r="M3751">
            <v>236.93</v>
          </cell>
          <cell r="N3751">
            <v>0</v>
          </cell>
        </row>
        <row r="3752">
          <cell r="B3752" t="str">
            <v>020203</v>
          </cell>
          <cell r="C3752">
            <v>357.34</v>
          </cell>
          <cell r="D3752" t="str">
            <v>REPARAÇAO VIAT.PASSAT 1.9TDI,88-89-LD</v>
          </cell>
          <cell r="E3752">
            <v>38656</v>
          </cell>
          <cell r="F3752">
            <v>6425</v>
          </cell>
          <cell r="G3752" t="str">
            <v>01</v>
          </cell>
          <cell r="H3752">
            <v>6091</v>
          </cell>
          <cell r="I3752">
            <v>0</v>
          </cell>
          <cell r="J3752">
            <v>0</v>
          </cell>
          <cell r="K3752" t="str">
            <v>1</v>
          </cell>
          <cell r="L3752" t="str">
            <v>62241</v>
          </cell>
          <cell r="M3752">
            <v>357.34</v>
          </cell>
          <cell r="N3752">
            <v>0</v>
          </cell>
        </row>
        <row r="3753">
          <cell r="B3753" t="str">
            <v>020203</v>
          </cell>
          <cell r="C3753">
            <v>434.5</v>
          </cell>
          <cell r="D3753" t="str">
            <v>ARRANO VIATURA MATRICULA 03-58-BC</v>
          </cell>
          <cell r="E3753">
            <v>38656</v>
          </cell>
          <cell r="F3753">
            <v>6426</v>
          </cell>
          <cell r="G3753" t="str">
            <v>01</v>
          </cell>
          <cell r="H3753">
            <v>6091</v>
          </cell>
          <cell r="I3753">
            <v>0</v>
          </cell>
          <cell r="J3753">
            <v>0</v>
          </cell>
          <cell r="K3753" t="str">
            <v>1</v>
          </cell>
          <cell r="L3753" t="str">
            <v>62241</v>
          </cell>
          <cell r="M3753">
            <v>434.5</v>
          </cell>
          <cell r="N3753">
            <v>0</v>
          </cell>
        </row>
        <row r="3754">
          <cell r="B3754" t="str">
            <v>020203</v>
          </cell>
          <cell r="C3754">
            <v>264.19</v>
          </cell>
          <cell r="D3754" t="str">
            <v>REPARAÇAO VIAT. OPEL CORSA,73-19-EI,DRPORTO</v>
          </cell>
          <cell r="E3754">
            <v>38656</v>
          </cell>
          <cell r="F3754">
            <v>6427</v>
          </cell>
          <cell r="G3754" t="str">
            <v>01</v>
          </cell>
          <cell r="H3754">
            <v>380</v>
          </cell>
          <cell r="I3754">
            <v>0</v>
          </cell>
          <cell r="J3754">
            <v>0</v>
          </cell>
          <cell r="K3754" t="str">
            <v>1</v>
          </cell>
          <cell r="L3754" t="str">
            <v>62241</v>
          </cell>
          <cell r="M3754">
            <v>264.19</v>
          </cell>
          <cell r="N3754">
            <v>0</v>
          </cell>
        </row>
        <row r="3755">
          <cell r="B3755" t="str">
            <v>020203</v>
          </cell>
          <cell r="C3755">
            <v>1358.03</v>
          </cell>
          <cell r="D3755" t="str">
            <v>REVISAO  VIATURA PEUGEOT 306, 47-60-RM</v>
          </cell>
          <cell r="E3755">
            <v>38656</v>
          </cell>
          <cell r="F3755">
            <v>6428</v>
          </cell>
          <cell r="G3755" t="str">
            <v>01</v>
          </cell>
          <cell r="H3755">
            <v>5459</v>
          </cell>
          <cell r="I3755">
            <v>0</v>
          </cell>
          <cell r="J3755">
            <v>0</v>
          </cell>
          <cell r="K3755" t="str">
            <v>1</v>
          </cell>
          <cell r="L3755" t="str">
            <v>62241</v>
          </cell>
          <cell r="M3755">
            <v>1358.03</v>
          </cell>
          <cell r="N3755">
            <v>0</v>
          </cell>
        </row>
        <row r="3756">
          <cell r="B3756" t="str">
            <v>020203</v>
          </cell>
          <cell r="C3756">
            <v>316.31</v>
          </cell>
          <cell r="D3756" t="str">
            <v>REAPARAÇAO VIAT. SKODA FELICIA, 16-43-JC</v>
          </cell>
          <cell r="E3756">
            <v>38656</v>
          </cell>
          <cell r="F3756">
            <v>6429</v>
          </cell>
          <cell r="G3756" t="str">
            <v>01</v>
          </cell>
          <cell r="H3756">
            <v>2353</v>
          </cell>
          <cell r="I3756">
            <v>0</v>
          </cell>
          <cell r="J3756">
            <v>0</v>
          </cell>
          <cell r="K3756" t="str">
            <v>1</v>
          </cell>
          <cell r="L3756" t="str">
            <v>62241</v>
          </cell>
          <cell r="M3756">
            <v>316.31</v>
          </cell>
          <cell r="N3756">
            <v>0</v>
          </cell>
        </row>
        <row r="3757">
          <cell r="B3757" t="str">
            <v>020203</v>
          </cell>
          <cell r="C3757">
            <v>178.89</v>
          </cell>
          <cell r="D3757" t="str">
            <v>REAPARÇAO VIAT, SKODA FELICIA, 16-43-JG</v>
          </cell>
          <cell r="E3757">
            <v>38646</v>
          </cell>
          <cell r="F3757">
            <v>6430</v>
          </cell>
          <cell r="G3757" t="str">
            <v>01</v>
          </cell>
          <cell r="H3757">
            <v>2353</v>
          </cell>
          <cell r="I3757">
            <v>0</v>
          </cell>
          <cell r="J3757">
            <v>0</v>
          </cell>
          <cell r="K3757" t="str">
            <v>1</v>
          </cell>
          <cell r="L3757" t="str">
            <v>62241</v>
          </cell>
          <cell r="M3757">
            <v>178.89</v>
          </cell>
          <cell r="N3757">
            <v>0</v>
          </cell>
        </row>
        <row r="3758">
          <cell r="B3758" t="str">
            <v>020203</v>
          </cell>
          <cell r="C3758">
            <v>439.08</v>
          </cell>
          <cell r="D3758" t="str">
            <v>ARRANJO DA VIATURA OPEL ASTRA MATR.18/84/GF</v>
          </cell>
          <cell r="E3758">
            <v>38664</v>
          </cell>
          <cell r="F3758">
            <v>6488</v>
          </cell>
          <cell r="G3758" t="str">
            <v>01</v>
          </cell>
          <cell r="H3758">
            <v>6091</v>
          </cell>
          <cell r="I3758">
            <v>0</v>
          </cell>
          <cell r="J3758">
            <v>0</v>
          </cell>
          <cell r="K3758" t="str">
            <v>1</v>
          </cell>
          <cell r="L3758" t="str">
            <v>62241</v>
          </cell>
          <cell r="M3758">
            <v>439.08</v>
          </cell>
          <cell r="N3758">
            <v>0</v>
          </cell>
        </row>
        <row r="3759">
          <cell r="B3759" t="str">
            <v>020203</v>
          </cell>
          <cell r="C3759">
            <v>53.59</v>
          </cell>
          <cell r="D3759" t="str">
            <v>AQUISIÇÃO DE PNEUS SUPLENTE,88-70-BC, D.R.C.</v>
          </cell>
          <cell r="E3759">
            <v>38664</v>
          </cell>
          <cell r="F3759">
            <v>6490</v>
          </cell>
          <cell r="G3759" t="str">
            <v>01</v>
          </cell>
          <cell r="H3759">
            <v>1915</v>
          </cell>
          <cell r="I3759">
            <v>0</v>
          </cell>
          <cell r="J3759">
            <v>0</v>
          </cell>
          <cell r="K3759" t="str">
            <v>1</v>
          </cell>
          <cell r="L3759" t="str">
            <v>62241</v>
          </cell>
          <cell r="M3759">
            <v>53.59</v>
          </cell>
          <cell r="N3759">
            <v>0</v>
          </cell>
        </row>
        <row r="3760">
          <cell r="B3760" t="str">
            <v>020203</v>
          </cell>
          <cell r="C3760">
            <v>510.5</v>
          </cell>
          <cell r="D3760" t="str">
            <v>ARRANJO VIATURA PASSAT 52-73-LQ</v>
          </cell>
          <cell r="E3760">
            <v>38664</v>
          </cell>
          <cell r="F3760">
            <v>6491</v>
          </cell>
          <cell r="G3760" t="str">
            <v>01</v>
          </cell>
          <cell r="H3760">
            <v>8061</v>
          </cell>
          <cell r="I3760">
            <v>0</v>
          </cell>
          <cell r="J3760">
            <v>0</v>
          </cell>
          <cell r="K3760" t="str">
            <v>1</v>
          </cell>
          <cell r="L3760" t="str">
            <v>62241</v>
          </cell>
          <cell r="M3760">
            <v>0</v>
          </cell>
          <cell r="N3760">
            <v>510.5</v>
          </cell>
        </row>
        <row r="3761">
          <cell r="B3761" t="str">
            <v>020203</v>
          </cell>
          <cell r="C3761">
            <v>304.92</v>
          </cell>
          <cell r="D3761" t="str">
            <v>REPARAÇÃO VIAT.65-AB-44</v>
          </cell>
          <cell r="E3761">
            <v>38664</v>
          </cell>
          <cell r="F3761">
            <v>6492</v>
          </cell>
          <cell r="G3761" t="str">
            <v>01</v>
          </cell>
          <cell r="H3761">
            <v>8671</v>
          </cell>
          <cell r="I3761">
            <v>0</v>
          </cell>
          <cell r="J3761">
            <v>0</v>
          </cell>
          <cell r="K3761" t="str">
            <v>1</v>
          </cell>
          <cell r="L3761" t="str">
            <v>62241</v>
          </cell>
          <cell r="M3761">
            <v>304.92</v>
          </cell>
          <cell r="N3761">
            <v>0</v>
          </cell>
        </row>
        <row r="3762">
          <cell r="B3762" t="str">
            <v>020203</v>
          </cell>
          <cell r="C3762">
            <v>35.369999999999997</v>
          </cell>
          <cell r="D3762" t="str">
            <v>MUDANÇA DE OLEO DE MOTOR</v>
          </cell>
          <cell r="E3762">
            <v>38664</v>
          </cell>
          <cell r="F3762">
            <v>6496</v>
          </cell>
          <cell r="G3762" t="str">
            <v>01</v>
          </cell>
          <cell r="H3762">
            <v>6091</v>
          </cell>
          <cell r="I3762">
            <v>0</v>
          </cell>
          <cell r="J3762">
            <v>0</v>
          </cell>
          <cell r="K3762" t="str">
            <v>1</v>
          </cell>
          <cell r="L3762" t="str">
            <v>62241</v>
          </cell>
          <cell r="M3762">
            <v>35.369999999999997</v>
          </cell>
          <cell r="N3762">
            <v>0</v>
          </cell>
        </row>
        <row r="3763">
          <cell r="B3763" t="str">
            <v>020203</v>
          </cell>
          <cell r="C3763">
            <v>380.51</v>
          </cell>
          <cell r="D3763" t="str">
            <v>REPARAÇÃO VIATURA D.REGIONAL COIMBRA</v>
          </cell>
          <cell r="E3763">
            <v>38665</v>
          </cell>
          <cell r="F3763">
            <v>6508</v>
          </cell>
          <cell r="G3763" t="str">
            <v>01</v>
          </cell>
          <cell r="H3763">
            <v>8878</v>
          </cell>
          <cell r="I3763">
            <v>0</v>
          </cell>
          <cell r="J3763">
            <v>0</v>
          </cell>
          <cell r="K3763" t="str">
            <v>1</v>
          </cell>
          <cell r="L3763" t="str">
            <v>62241</v>
          </cell>
          <cell r="M3763">
            <v>380.51</v>
          </cell>
          <cell r="N3763">
            <v>0</v>
          </cell>
        </row>
        <row r="3764">
          <cell r="B3764" t="str">
            <v>020203</v>
          </cell>
          <cell r="C3764">
            <v>192.9</v>
          </cell>
          <cell r="D3764" t="str">
            <v>AQUISIÇAO DE 2 PNEUS</v>
          </cell>
          <cell r="E3764">
            <v>38670</v>
          </cell>
          <cell r="F3764">
            <v>6633</v>
          </cell>
          <cell r="G3764" t="str">
            <v>01</v>
          </cell>
          <cell r="H3764">
            <v>6199</v>
          </cell>
          <cell r="I3764">
            <v>0</v>
          </cell>
          <cell r="J3764">
            <v>0</v>
          </cell>
          <cell r="K3764" t="str">
            <v>1</v>
          </cell>
          <cell r="L3764" t="str">
            <v>62241</v>
          </cell>
          <cell r="M3764">
            <v>192.9</v>
          </cell>
          <cell r="N3764">
            <v>0</v>
          </cell>
        </row>
        <row r="3765">
          <cell r="B3765" t="str">
            <v>020203</v>
          </cell>
          <cell r="C3765">
            <v>233.29</v>
          </cell>
          <cell r="D3765" t="str">
            <v>SUBST.2 PNEUS/1 ALINHAMNT/EQUILIBRAGEM</v>
          </cell>
          <cell r="E3765">
            <v>38670</v>
          </cell>
          <cell r="F3765">
            <v>6634</v>
          </cell>
          <cell r="G3765" t="str">
            <v>01</v>
          </cell>
          <cell r="H3765">
            <v>8061</v>
          </cell>
          <cell r="I3765">
            <v>0</v>
          </cell>
          <cell r="J3765">
            <v>0</v>
          </cell>
          <cell r="K3765" t="str">
            <v>1</v>
          </cell>
          <cell r="L3765" t="str">
            <v>62241</v>
          </cell>
          <cell r="M3765">
            <v>233.29</v>
          </cell>
          <cell r="N3765">
            <v>0</v>
          </cell>
        </row>
        <row r="3766">
          <cell r="B3766" t="str">
            <v>020203</v>
          </cell>
          <cell r="C3766">
            <v>39.93</v>
          </cell>
          <cell r="D3766" t="str">
            <v>ALINHAMNT DIRECÇAO/EQUILIBRIO DAS RODAS</v>
          </cell>
          <cell r="E3766">
            <v>38670</v>
          </cell>
          <cell r="F3766">
            <v>6636</v>
          </cell>
          <cell r="G3766" t="str">
            <v>01</v>
          </cell>
          <cell r="H3766">
            <v>8061</v>
          </cell>
          <cell r="I3766">
            <v>0</v>
          </cell>
          <cell r="J3766">
            <v>0</v>
          </cell>
          <cell r="K3766" t="str">
            <v>1</v>
          </cell>
          <cell r="L3766" t="str">
            <v>62241</v>
          </cell>
          <cell r="M3766">
            <v>39.93</v>
          </cell>
          <cell r="N3766">
            <v>0</v>
          </cell>
        </row>
        <row r="3767">
          <cell r="B3767" t="str">
            <v>020203</v>
          </cell>
          <cell r="C3767">
            <v>261.41000000000003</v>
          </cell>
          <cell r="D3767" t="str">
            <v>REPARAÇAO DE PLATAFORMA ELEVATORIA</v>
          </cell>
          <cell r="E3767">
            <v>38685</v>
          </cell>
          <cell r="F3767">
            <v>6950</v>
          </cell>
          <cell r="G3767" t="str">
            <v>01</v>
          </cell>
          <cell r="H3767">
            <v>9292</v>
          </cell>
          <cell r="I3767">
            <v>0</v>
          </cell>
          <cell r="J3767">
            <v>0</v>
          </cell>
          <cell r="K3767" t="str">
            <v>3</v>
          </cell>
          <cell r="L3767" t="str">
            <v>62241</v>
          </cell>
          <cell r="M3767">
            <v>261.41000000000003</v>
          </cell>
          <cell r="N3767">
            <v>0</v>
          </cell>
        </row>
        <row r="3768">
          <cell r="B3768" t="str">
            <v>020203</v>
          </cell>
          <cell r="C3768">
            <v>294.2</v>
          </cell>
          <cell r="D3768" t="str">
            <v>AQUIS. 4 PNEUS CONTINENTAL-VIAT.64-06-GD</v>
          </cell>
          <cell r="E3768">
            <v>38685</v>
          </cell>
          <cell r="F3768">
            <v>6951</v>
          </cell>
          <cell r="G3768" t="str">
            <v>01</v>
          </cell>
          <cell r="H3768">
            <v>8352</v>
          </cell>
          <cell r="I3768">
            <v>0</v>
          </cell>
          <cell r="J3768">
            <v>0</v>
          </cell>
          <cell r="K3768" t="str">
            <v>1</v>
          </cell>
          <cell r="L3768" t="str">
            <v>62241</v>
          </cell>
          <cell r="M3768">
            <v>294.02999999999997</v>
          </cell>
          <cell r="N3768">
            <v>0.17</v>
          </cell>
        </row>
        <row r="3769">
          <cell r="B3769" t="str">
            <v>020203</v>
          </cell>
          <cell r="C3769">
            <v>75.62</v>
          </cell>
          <cell r="D3769" t="str">
            <v>VERIFIC.MEDIOS/MUDANÇA DE OLEO,VIAT.88-70-BC</v>
          </cell>
          <cell r="E3769">
            <v>38686</v>
          </cell>
          <cell r="F3769">
            <v>7133</v>
          </cell>
          <cell r="G3769" t="str">
            <v>01</v>
          </cell>
          <cell r="H3769">
            <v>3031</v>
          </cell>
          <cell r="I3769">
            <v>0</v>
          </cell>
          <cell r="J3769">
            <v>0</v>
          </cell>
          <cell r="K3769" t="str">
            <v>1</v>
          </cell>
          <cell r="L3769" t="str">
            <v>62241</v>
          </cell>
          <cell r="M3769">
            <v>75.62</v>
          </cell>
          <cell r="N3769">
            <v>0</v>
          </cell>
        </row>
        <row r="3770">
          <cell r="B3770" t="str">
            <v>020203</v>
          </cell>
          <cell r="C3770">
            <v>199.83</v>
          </cell>
          <cell r="D3770" t="str">
            <v>ARRANJO VIAT.D.R.COIMBRA MATR.00-56-BM</v>
          </cell>
          <cell r="E3770">
            <v>38716</v>
          </cell>
          <cell r="F3770">
            <v>7549</v>
          </cell>
          <cell r="G3770" t="str">
            <v>01</v>
          </cell>
          <cell r="H3770">
            <v>3031</v>
          </cell>
          <cell r="I3770">
            <v>0</v>
          </cell>
          <cell r="J3770">
            <v>0</v>
          </cell>
          <cell r="K3770" t="str">
            <v>1</v>
          </cell>
          <cell r="L3770" t="str">
            <v>62241</v>
          </cell>
          <cell r="M3770">
            <v>0</v>
          </cell>
          <cell r="N3770">
            <v>199.83</v>
          </cell>
        </row>
        <row r="3771">
          <cell r="B3771" t="str">
            <v>020203</v>
          </cell>
          <cell r="C3771">
            <v>1228.5899999999999</v>
          </cell>
          <cell r="D3771" t="str">
            <v>VERIFIC.FUGAS OLEO/AGUA; 65-AB-41,CITROEN AX</v>
          </cell>
          <cell r="E3771">
            <v>38722</v>
          </cell>
          <cell r="F3771">
            <v>7550</v>
          </cell>
          <cell r="G3771" t="str">
            <v>01</v>
          </cell>
          <cell r="H3771">
            <v>6091</v>
          </cell>
          <cell r="I3771">
            <v>0</v>
          </cell>
          <cell r="J3771">
            <v>0</v>
          </cell>
          <cell r="K3771" t="str">
            <v>1</v>
          </cell>
          <cell r="L3771" t="str">
            <v>62241</v>
          </cell>
          <cell r="M3771">
            <v>0</v>
          </cell>
          <cell r="N3771">
            <v>1228.5899999999999</v>
          </cell>
        </row>
        <row r="3772">
          <cell r="B3772" t="str">
            <v>020203</v>
          </cell>
          <cell r="C3772">
            <v>69.62</v>
          </cell>
          <cell r="D3772" t="str">
            <v>REVISAO DA VIATURA 52-73-LQ, WOLKSWAGEN</v>
          </cell>
          <cell r="E3772">
            <v>38426</v>
          </cell>
          <cell r="F3772">
            <v>1504</v>
          </cell>
          <cell r="G3772" t="str">
            <v>01</v>
          </cell>
          <cell r="H3772">
            <v>6091</v>
          </cell>
          <cell r="I3772">
            <v>0</v>
          </cell>
          <cell r="J3772">
            <v>0</v>
          </cell>
          <cell r="K3772" t="str">
            <v>1</v>
          </cell>
          <cell r="L3772" t="str">
            <v>62241</v>
          </cell>
          <cell r="M3772">
            <v>69.62</v>
          </cell>
          <cell r="N3772">
            <v>0</v>
          </cell>
        </row>
        <row r="3773">
          <cell r="B3773" t="str">
            <v>020203</v>
          </cell>
          <cell r="C3773">
            <v>440.32</v>
          </cell>
          <cell r="D3773" t="str">
            <v>AQUI. DE AMORTECEDORES PARA VIAT. 40-06-NN</v>
          </cell>
          <cell r="E3773">
            <v>38353</v>
          </cell>
          <cell r="F3773">
            <v>247920</v>
          </cell>
          <cell r="G3773" t="str">
            <v>01</v>
          </cell>
          <cell r="H3773">
            <v>380</v>
          </cell>
          <cell r="I3773">
            <v>0</v>
          </cell>
          <cell r="J3773">
            <v>0</v>
          </cell>
          <cell r="K3773" t="str">
            <v>5</v>
          </cell>
          <cell r="L3773" t="str">
            <v>62241</v>
          </cell>
          <cell r="M3773">
            <v>440.32</v>
          </cell>
          <cell r="N3773">
            <v>0</v>
          </cell>
        </row>
        <row r="3774">
          <cell r="B3774" t="str">
            <v>020203</v>
          </cell>
          <cell r="C3774">
            <v>42.25</v>
          </cell>
          <cell r="D3774" t="str">
            <v>ALINHAMENTO E CALIBRAGEM DE RODAS-52-73-LQ</v>
          </cell>
          <cell r="E3774">
            <v>38353</v>
          </cell>
          <cell r="F3774">
            <v>248352</v>
          </cell>
          <cell r="G3774" t="str">
            <v>01</v>
          </cell>
          <cell r="H3774">
            <v>6199</v>
          </cell>
          <cell r="I3774">
            <v>0</v>
          </cell>
          <cell r="J3774">
            <v>0</v>
          </cell>
          <cell r="K3774" t="str">
            <v>5</v>
          </cell>
          <cell r="L3774" t="str">
            <v>62241</v>
          </cell>
          <cell r="M3774">
            <v>42.25</v>
          </cell>
          <cell r="N3774">
            <v>0</v>
          </cell>
        </row>
        <row r="3775">
          <cell r="B3775" t="str">
            <v>020203</v>
          </cell>
          <cell r="C3775">
            <v>370.35</v>
          </cell>
          <cell r="D3775" t="str">
            <v>REPARAÇAO DA VIAT. OPEL CORSA,VIAT.73-19-EI</v>
          </cell>
          <cell r="E3775">
            <v>38497</v>
          </cell>
          <cell r="F3775">
            <v>3629</v>
          </cell>
          <cell r="G3775" t="str">
            <v>01</v>
          </cell>
          <cell r="H3775">
            <v>380</v>
          </cell>
          <cell r="I3775">
            <v>0</v>
          </cell>
          <cell r="J3775">
            <v>0</v>
          </cell>
          <cell r="L3775" t="str">
            <v>62241</v>
          </cell>
          <cell r="M3775">
            <v>370.35</v>
          </cell>
          <cell r="N3775">
            <v>0</v>
          </cell>
        </row>
        <row r="3776">
          <cell r="B3776" t="str">
            <v>020203</v>
          </cell>
          <cell r="C3776">
            <v>339.73</v>
          </cell>
          <cell r="D3776" t="str">
            <v>REPARAÇAO DA VIAT. 40-06-NN,AFECTA A DRP</v>
          </cell>
          <cell r="E3776">
            <v>38497</v>
          </cell>
          <cell r="F3776">
            <v>3630</v>
          </cell>
          <cell r="G3776" t="str">
            <v>01</v>
          </cell>
          <cell r="H3776">
            <v>380</v>
          </cell>
          <cell r="I3776">
            <v>0</v>
          </cell>
          <cell r="J3776">
            <v>0</v>
          </cell>
          <cell r="L3776" t="str">
            <v>62241</v>
          </cell>
          <cell r="M3776">
            <v>339.73</v>
          </cell>
          <cell r="N3776">
            <v>0</v>
          </cell>
        </row>
        <row r="3777">
          <cell r="B3777" t="str">
            <v>020203</v>
          </cell>
          <cell r="C3777">
            <v>116.97</v>
          </cell>
          <cell r="D3777" t="str">
            <v>MUDANÇA D OLEO E PROGR. D COMPUT. 88-89-LD</v>
          </cell>
          <cell r="E3777">
            <v>38353</v>
          </cell>
          <cell r="F3777">
            <v>246423</v>
          </cell>
          <cell r="G3777" t="str">
            <v>01</v>
          </cell>
          <cell r="H3777">
            <v>6091</v>
          </cell>
          <cell r="I3777">
            <v>0</v>
          </cell>
          <cell r="J3777">
            <v>0</v>
          </cell>
          <cell r="L3777" t="str">
            <v>62241</v>
          </cell>
          <cell r="M3777">
            <v>0</v>
          </cell>
          <cell r="N3777">
            <v>116.97</v>
          </cell>
        </row>
        <row r="3778">
          <cell r="B3778" t="str">
            <v>020112</v>
          </cell>
          <cell r="C3778">
            <v>263</v>
          </cell>
          <cell r="D3778" t="str">
            <v>4 PNEUS MICHELIN PARA A VIATURA 16-48-JG</v>
          </cell>
          <cell r="E3778">
            <v>38353</v>
          </cell>
          <cell r="F3778">
            <v>246422</v>
          </cell>
          <cell r="G3778" t="str">
            <v>01</v>
          </cell>
          <cell r="H3778">
            <v>8352</v>
          </cell>
          <cell r="I3778">
            <v>0</v>
          </cell>
          <cell r="J3778">
            <v>0</v>
          </cell>
          <cell r="L3778" t="str">
            <v>62230</v>
          </cell>
          <cell r="M3778">
            <v>0</v>
          </cell>
          <cell r="N3778">
            <v>263</v>
          </cell>
        </row>
        <row r="3779">
          <cell r="B3779" t="str">
            <v>020203</v>
          </cell>
          <cell r="C3779">
            <v>218.28</v>
          </cell>
          <cell r="D3779" t="str">
            <v>REVISAO EMPILHADOR ELECTRICO DO ARMAZEM</v>
          </cell>
          <cell r="E3779">
            <v>38621</v>
          </cell>
          <cell r="F3779">
            <v>5813</v>
          </cell>
          <cell r="G3779" t="str">
            <v>01</v>
          </cell>
          <cell r="H3779">
            <v>9197</v>
          </cell>
          <cell r="I3779">
            <v>0</v>
          </cell>
          <cell r="J3779">
            <v>0</v>
          </cell>
          <cell r="L3779" t="str">
            <v>62241</v>
          </cell>
          <cell r="M3779">
            <v>218.28</v>
          </cell>
          <cell r="N3779">
            <v>0</v>
          </cell>
        </row>
        <row r="3780">
          <cell r="B3780" t="str">
            <v>020203</v>
          </cell>
          <cell r="C3780">
            <v>515.79</v>
          </cell>
          <cell r="D3780" t="str">
            <v>PREPARAÇAO DA VIAT.RB-60-25 P/ INSPECÇAO</v>
          </cell>
          <cell r="E3780">
            <v>38353</v>
          </cell>
          <cell r="F3780">
            <v>248052</v>
          </cell>
          <cell r="G3780" t="str">
            <v>01</v>
          </cell>
          <cell r="H3780">
            <v>8851</v>
          </cell>
          <cell r="I3780">
            <v>0</v>
          </cell>
          <cell r="J3780">
            <v>0</v>
          </cell>
          <cell r="K3780" t="str">
            <v>5</v>
          </cell>
          <cell r="L3780" t="str">
            <v>62241</v>
          </cell>
          <cell r="M3780">
            <v>515.79</v>
          </cell>
          <cell r="N3780">
            <v>0</v>
          </cell>
        </row>
        <row r="3781">
          <cell r="B3781" t="str">
            <v>020203</v>
          </cell>
          <cell r="C3781">
            <v>678.59</v>
          </cell>
          <cell r="D3781" t="str">
            <v>MANUTENÇAO ANUAL DE EXTINTORES</v>
          </cell>
          <cell r="E3781">
            <v>38458</v>
          </cell>
          <cell r="F3781">
            <v>2795</v>
          </cell>
          <cell r="G3781" t="str">
            <v>01</v>
          </cell>
          <cell r="H3781">
            <v>5256</v>
          </cell>
          <cell r="I3781">
            <v>0</v>
          </cell>
          <cell r="J3781">
            <v>0</v>
          </cell>
          <cell r="K3781" t="str">
            <v>3</v>
          </cell>
          <cell r="L3781" t="str">
            <v>62241</v>
          </cell>
          <cell r="M3781">
            <v>442.11</v>
          </cell>
          <cell r="N3781">
            <v>236.48</v>
          </cell>
        </row>
        <row r="3782">
          <cell r="B3782" t="str">
            <v>020203</v>
          </cell>
          <cell r="C3782">
            <v>40</v>
          </cell>
          <cell r="D3782" t="str">
            <v>AQUIS.2 TERMOSTATO P/ CILINDRO</v>
          </cell>
          <cell r="E3782">
            <v>38495</v>
          </cell>
          <cell r="F3782">
            <v>3598</v>
          </cell>
          <cell r="G3782" t="str">
            <v>01</v>
          </cell>
          <cell r="H3782">
            <v>8145</v>
          </cell>
          <cell r="I3782">
            <v>0</v>
          </cell>
          <cell r="J3782">
            <v>0</v>
          </cell>
          <cell r="K3782" t="str">
            <v>3</v>
          </cell>
          <cell r="L3782" t="str">
            <v>62241</v>
          </cell>
          <cell r="M3782">
            <v>40</v>
          </cell>
          <cell r="N3782">
            <v>0</v>
          </cell>
        </row>
        <row r="3783">
          <cell r="B3783" t="str">
            <v>020203</v>
          </cell>
          <cell r="C3783">
            <v>541.75</v>
          </cell>
          <cell r="D3783" t="str">
            <v>REPARAÇAO DE ASPIRADOR</v>
          </cell>
          <cell r="E3783">
            <v>38497</v>
          </cell>
          <cell r="F3783">
            <v>3667</v>
          </cell>
          <cell r="G3783" t="str">
            <v>01</v>
          </cell>
          <cell r="H3783">
            <v>8074</v>
          </cell>
          <cell r="I3783">
            <v>0</v>
          </cell>
          <cell r="J3783">
            <v>0</v>
          </cell>
          <cell r="K3783" t="str">
            <v>3</v>
          </cell>
          <cell r="L3783" t="str">
            <v>62241</v>
          </cell>
          <cell r="M3783">
            <v>0</v>
          </cell>
          <cell r="N3783">
            <v>541.75</v>
          </cell>
        </row>
        <row r="3784">
          <cell r="B3784" t="str">
            <v>020118</v>
          </cell>
          <cell r="C3784">
            <v>35.5</v>
          </cell>
          <cell r="D3784" t="str">
            <v>AQUIS. DICIONARIO DE INGLES</v>
          </cell>
          <cell r="E3784">
            <v>38485</v>
          </cell>
          <cell r="F3784">
            <v>3506</v>
          </cell>
          <cell r="G3784" t="str">
            <v>01</v>
          </cell>
          <cell r="H3784">
            <v>8325</v>
          </cell>
          <cell r="I3784">
            <v>0</v>
          </cell>
          <cell r="J3784">
            <v>0</v>
          </cell>
          <cell r="K3784" t="str">
            <v>3</v>
          </cell>
          <cell r="L3784" t="str">
            <v>62216</v>
          </cell>
          <cell r="M3784">
            <v>35.5</v>
          </cell>
          <cell r="N3784">
            <v>0</v>
          </cell>
        </row>
        <row r="3785">
          <cell r="B3785" t="str">
            <v>020203</v>
          </cell>
          <cell r="C3785">
            <v>82.54</v>
          </cell>
          <cell r="D3785" t="str">
            <v>LIMP.GERAL/SUBST.VARIAS PEÇAS/REVIS.CONTROLO</v>
          </cell>
          <cell r="E3785">
            <v>38485</v>
          </cell>
          <cell r="F3785">
            <v>3474</v>
          </cell>
          <cell r="G3785" t="str">
            <v>01</v>
          </cell>
          <cell r="H3785">
            <v>8510</v>
          </cell>
          <cell r="I3785">
            <v>0</v>
          </cell>
          <cell r="J3785">
            <v>0</v>
          </cell>
          <cell r="K3785" t="str">
            <v>3</v>
          </cell>
          <cell r="L3785" t="str">
            <v>62241</v>
          </cell>
          <cell r="M3785">
            <v>82.54</v>
          </cell>
          <cell r="N3785">
            <v>0</v>
          </cell>
        </row>
        <row r="3786">
          <cell r="B3786" t="str">
            <v>020121</v>
          </cell>
          <cell r="C3786">
            <v>208.25</v>
          </cell>
          <cell r="D3786" t="str">
            <v>AQUSISIÇAO DE UM SEGREDO DE COFRE</v>
          </cell>
          <cell r="E3786">
            <v>38499</v>
          </cell>
          <cell r="F3786">
            <v>3729</v>
          </cell>
          <cell r="G3786" t="str">
            <v>01</v>
          </cell>
          <cell r="H3786">
            <v>9054</v>
          </cell>
          <cell r="I3786">
            <v>0</v>
          </cell>
          <cell r="J3786">
            <v>0</v>
          </cell>
          <cell r="K3786" t="str">
            <v>3</v>
          </cell>
          <cell r="L3786" t="str">
            <v>62269</v>
          </cell>
          <cell r="M3786">
            <v>208</v>
          </cell>
          <cell r="N3786">
            <v>0.25</v>
          </cell>
        </row>
        <row r="3787">
          <cell r="B3787" t="str">
            <v>020121</v>
          </cell>
          <cell r="C3787">
            <v>278.49</v>
          </cell>
          <cell r="D3787" t="str">
            <v>AQUIS. INTERRUPTOR HORARIO PROGRAMAVEL-IHP4C</v>
          </cell>
          <cell r="E3787">
            <v>38488</v>
          </cell>
          <cell r="F3787">
            <v>3521</v>
          </cell>
          <cell r="G3787" t="str">
            <v>01</v>
          </cell>
          <cell r="H3787">
            <v>6571</v>
          </cell>
          <cell r="I3787">
            <v>0</v>
          </cell>
          <cell r="J3787">
            <v>0</v>
          </cell>
          <cell r="K3787" t="str">
            <v>3</v>
          </cell>
          <cell r="L3787" t="str">
            <v>62269</v>
          </cell>
          <cell r="M3787">
            <v>278.48</v>
          </cell>
          <cell r="N3787">
            <v>0.01</v>
          </cell>
        </row>
        <row r="3788">
          <cell r="B3788" t="str">
            <v>020121</v>
          </cell>
          <cell r="C3788">
            <v>89.96</v>
          </cell>
          <cell r="D3788" t="str">
            <v>AQUIS. 8 PROJECTORES HALOGENEO/10 SUPORTES</v>
          </cell>
          <cell r="E3788">
            <v>38485</v>
          </cell>
          <cell r="F3788">
            <v>3498</v>
          </cell>
          <cell r="G3788" t="str">
            <v>01</v>
          </cell>
          <cell r="H3788">
            <v>8145</v>
          </cell>
          <cell r="I3788">
            <v>0</v>
          </cell>
          <cell r="J3788">
            <v>0</v>
          </cell>
          <cell r="K3788" t="str">
            <v>3</v>
          </cell>
          <cell r="L3788" t="str">
            <v>62269</v>
          </cell>
          <cell r="M3788">
            <v>89.96</v>
          </cell>
          <cell r="N3788">
            <v>0</v>
          </cell>
        </row>
        <row r="3789">
          <cell r="B3789" t="str">
            <v>020108</v>
          </cell>
          <cell r="C3789">
            <v>30</v>
          </cell>
          <cell r="D3789" t="str">
            <v>AQUISIÇAO DA REVISTA MONUMENTOS</v>
          </cell>
          <cell r="E3789">
            <v>38512</v>
          </cell>
          <cell r="F3789">
            <v>3894</v>
          </cell>
          <cell r="G3789" t="str">
            <v>01</v>
          </cell>
          <cell r="H3789">
            <v>4527</v>
          </cell>
          <cell r="I3789">
            <v>0</v>
          </cell>
          <cell r="J3789">
            <v>0</v>
          </cell>
          <cell r="K3789" t="str">
            <v>3</v>
          </cell>
          <cell r="L3789" t="str">
            <v>62217</v>
          </cell>
          <cell r="M3789">
            <v>30</v>
          </cell>
          <cell r="N3789">
            <v>0</v>
          </cell>
        </row>
        <row r="3790">
          <cell r="B3790" t="str">
            <v>020203</v>
          </cell>
          <cell r="C3790">
            <v>42.84</v>
          </cell>
          <cell r="D3790" t="str">
            <v>AQUISIÇAO DE 2 FECHADURAS DE ANCORA</v>
          </cell>
          <cell r="E3790">
            <v>38485</v>
          </cell>
          <cell r="F3790">
            <v>3482</v>
          </cell>
          <cell r="G3790" t="str">
            <v>01</v>
          </cell>
          <cell r="H3790">
            <v>1372</v>
          </cell>
          <cell r="I3790">
            <v>0</v>
          </cell>
          <cell r="J3790">
            <v>0</v>
          </cell>
          <cell r="K3790" t="str">
            <v>3</v>
          </cell>
          <cell r="L3790" t="str">
            <v>62241</v>
          </cell>
          <cell r="M3790">
            <v>42.84</v>
          </cell>
          <cell r="N3790">
            <v>0</v>
          </cell>
        </row>
        <row r="3791">
          <cell r="B3791" t="str">
            <v>020121</v>
          </cell>
          <cell r="C3791">
            <v>941.23</v>
          </cell>
          <cell r="D3791" t="str">
            <v>AQUISIÇAO DE VARIAS LAMPADAS</v>
          </cell>
          <cell r="E3791">
            <v>38485</v>
          </cell>
          <cell r="F3791">
            <v>3496</v>
          </cell>
          <cell r="G3791" t="str">
            <v>01</v>
          </cell>
          <cell r="H3791">
            <v>8145</v>
          </cell>
          <cell r="I3791">
            <v>0</v>
          </cell>
          <cell r="J3791">
            <v>0</v>
          </cell>
          <cell r="K3791" t="str">
            <v>3</v>
          </cell>
          <cell r="L3791" t="str">
            <v>62269</v>
          </cell>
          <cell r="M3791">
            <v>941.23</v>
          </cell>
          <cell r="N3791">
            <v>0</v>
          </cell>
        </row>
        <row r="3792">
          <cell r="B3792" t="str">
            <v>020203</v>
          </cell>
          <cell r="C3792">
            <v>222.88</v>
          </cell>
          <cell r="D3792" t="str">
            <v>REPARAÇAO DA ELECTROBOMBA</v>
          </cell>
          <cell r="E3792">
            <v>38485</v>
          </cell>
          <cell r="F3792">
            <v>3495</v>
          </cell>
          <cell r="G3792" t="str">
            <v>01</v>
          </cell>
          <cell r="H3792">
            <v>8311</v>
          </cell>
          <cell r="I3792">
            <v>0</v>
          </cell>
          <cell r="J3792">
            <v>0</v>
          </cell>
          <cell r="K3792" t="str">
            <v>3</v>
          </cell>
          <cell r="L3792" t="str">
            <v>62241</v>
          </cell>
          <cell r="M3792">
            <v>222.88</v>
          </cell>
          <cell r="N3792">
            <v>0</v>
          </cell>
        </row>
        <row r="3793">
          <cell r="B3793" t="str">
            <v>020104</v>
          </cell>
          <cell r="C3793">
            <v>129.6</v>
          </cell>
          <cell r="D3793" t="str">
            <v>AQUISIÇAO DE TOALHAS P/ MAOS</v>
          </cell>
          <cell r="E3793">
            <v>38364</v>
          </cell>
          <cell r="F3793">
            <v>90</v>
          </cell>
          <cell r="G3793" t="str">
            <v>01</v>
          </cell>
          <cell r="H3793">
            <v>3749</v>
          </cell>
          <cell r="I3793">
            <v>0</v>
          </cell>
          <cell r="J3793">
            <v>0</v>
          </cell>
          <cell r="K3793" t="str">
            <v>3</v>
          </cell>
          <cell r="L3793" t="str">
            <v>62272</v>
          </cell>
          <cell r="M3793">
            <v>129.59</v>
          </cell>
          <cell r="N3793">
            <v>0.01</v>
          </cell>
        </row>
        <row r="3794">
          <cell r="B3794" t="str">
            <v>020121</v>
          </cell>
          <cell r="C3794">
            <v>344.84</v>
          </cell>
          <cell r="D3794" t="str">
            <v>AQUISIÇOES DIVERSAS</v>
          </cell>
          <cell r="E3794">
            <v>38512</v>
          </cell>
          <cell r="F3794">
            <v>3893</v>
          </cell>
          <cell r="G3794" t="str">
            <v>01</v>
          </cell>
          <cell r="H3794">
            <v>7824</v>
          </cell>
          <cell r="I3794">
            <v>0</v>
          </cell>
          <cell r="J3794">
            <v>0</v>
          </cell>
          <cell r="K3794" t="str">
            <v>3</v>
          </cell>
          <cell r="L3794" t="str">
            <v>62269</v>
          </cell>
          <cell r="M3794">
            <v>344.84</v>
          </cell>
          <cell r="N3794">
            <v>0</v>
          </cell>
        </row>
        <row r="3795">
          <cell r="B3795" t="str">
            <v>020104</v>
          </cell>
          <cell r="C3795">
            <v>210.06</v>
          </cell>
          <cell r="D3795" t="str">
            <v>AQUIS. MATERIAL DE LIMPEZA E HIGIENE</v>
          </cell>
          <cell r="E3795">
            <v>38497</v>
          </cell>
          <cell r="F3795">
            <v>3675</v>
          </cell>
          <cell r="G3795" t="str">
            <v>01</v>
          </cell>
          <cell r="H3795">
            <v>7025</v>
          </cell>
          <cell r="I3795">
            <v>0</v>
          </cell>
          <cell r="J3795">
            <v>0</v>
          </cell>
          <cell r="K3795" t="str">
            <v>3</v>
          </cell>
          <cell r="L3795" t="str">
            <v>62272</v>
          </cell>
          <cell r="M3795">
            <v>210.06</v>
          </cell>
          <cell r="N3795">
            <v>0</v>
          </cell>
        </row>
        <row r="3796">
          <cell r="B3796" t="str">
            <v>020225</v>
          </cell>
          <cell r="C3796">
            <v>189.51</v>
          </cell>
          <cell r="D3796" t="str">
            <v>MANUTENÇAO EXTINTORES/MANGUEIRAS INCENDIO</v>
          </cell>
          <cell r="E3796">
            <v>38499</v>
          </cell>
          <cell r="F3796">
            <v>3731</v>
          </cell>
          <cell r="G3796" t="str">
            <v>01</v>
          </cell>
          <cell r="H3796">
            <v>8045</v>
          </cell>
          <cell r="I3796">
            <v>0</v>
          </cell>
          <cell r="J3796">
            <v>0</v>
          </cell>
          <cell r="K3796" t="str">
            <v>3</v>
          </cell>
          <cell r="L3796" t="str">
            <v>62290</v>
          </cell>
          <cell r="M3796">
            <v>189.51</v>
          </cell>
          <cell r="N3796">
            <v>0</v>
          </cell>
        </row>
        <row r="3797">
          <cell r="B3797" t="str">
            <v>020203</v>
          </cell>
          <cell r="C3797">
            <v>146.25</v>
          </cell>
          <cell r="D3797" t="str">
            <v>FORNECIMENTO DE PEÇAS P FAX</v>
          </cell>
          <cell r="E3797">
            <v>38499</v>
          </cell>
          <cell r="F3797">
            <v>3735</v>
          </cell>
          <cell r="G3797" t="str">
            <v>01</v>
          </cell>
          <cell r="H3797">
            <v>136</v>
          </cell>
          <cell r="I3797">
            <v>0</v>
          </cell>
          <cell r="J3797">
            <v>0</v>
          </cell>
          <cell r="K3797" t="str">
            <v>3</v>
          </cell>
          <cell r="L3797" t="str">
            <v>62241</v>
          </cell>
          <cell r="M3797">
            <v>146.25</v>
          </cell>
          <cell r="N3797">
            <v>0</v>
          </cell>
        </row>
        <row r="3798">
          <cell r="B3798" t="str">
            <v>020225</v>
          </cell>
          <cell r="C3798">
            <v>100</v>
          </cell>
          <cell r="D3798" t="str">
            <v>REVELAÇAO DE SLIDES E FOTOS</v>
          </cell>
          <cell r="E3798">
            <v>38485</v>
          </cell>
          <cell r="F3798">
            <v>3484</v>
          </cell>
          <cell r="G3798" t="str">
            <v>01</v>
          </cell>
          <cell r="H3798">
            <v>6579</v>
          </cell>
          <cell r="I3798">
            <v>0</v>
          </cell>
          <cell r="J3798">
            <v>0</v>
          </cell>
          <cell r="K3798" t="str">
            <v>3</v>
          </cell>
          <cell r="L3798" t="str">
            <v>62290</v>
          </cell>
          <cell r="M3798">
            <v>100</v>
          </cell>
          <cell r="N3798">
            <v>0</v>
          </cell>
        </row>
        <row r="3799">
          <cell r="B3799" t="str">
            <v>020108</v>
          </cell>
          <cell r="C3799">
            <v>0</v>
          </cell>
          <cell r="D3799" t="str">
            <v>ASSIN. DOS DIARIOS DA REPUBLICA I E II SERIES</v>
          </cell>
          <cell r="E3799">
            <v>38360</v>
          </cell>
          <cell r="F3799">
            <v>18</v>
          </cell>
          <cell r="G3799" t="str">
            <v>01</v>
          </cell>
          <cell r="H3799">
            <v>689</v>
          </cell>
          <cell r="I3799">
            <v>0</v>
          </cell>
          <cell r="J3799">
            <v>0</v>
          </cell>
          <cell r="K3799" t="str">
            <v>3</v>
          </cell>
          <cell r="L3799" t="str">
            <v>62217</v>
          </cell>
          <cell r="M3799">
            <v>0</v>
          </cell>
          <cell r="N3799">
            <v>0</v>
          </cell>
        </row>
        <row r="3800">
          <cell r="B3800" t="str">
            <v>020108</v>
          </cell>
          <cell r="C3800">
            <v>142.44</v>
          </cell>
          <cell r="D3800" t="str">
            <v>AQUISIÇAO DE TINTEIROS</v>
          </cell>
          <cell r="E3800">
            <v>38539</v>
          </cell>
          <cell r="F3800">
            <v>3883</v>
          </cell>
          <cell r="G3800" t="str">
            <v>01</v>
          </cell>
          <cell r="H3800">
            <v>6939</v>
          </cell>
          <cell r="I3800">
            <v>0</v>
          </cell>
          <cell r="J3800">
            <v>0</v>
          </cell>
          <cell r="K3800" t="str">
            <v>3</v>
          </cell>
          <cell r="L3800" t="str">
            <v>62217</v>
          </cell>
          <cell r="M3800">
            <v>142.44</v>
          </cell>
          <cell r="N3800">
            <v>0</v>
          </cell>
        </row>
        <row r="3801">
          <cell r="B3801" t="str">
            <v>020121</v>
          </cell>
          <cell r="C3801">
            <v>126</v>
          </cell>
          <cell r="D3801" t="str">
            <v>AQUISIÇAO DE LAMPADAS E ARRANCADORES</v>
          </cell>
          <cell r="E3801">
            <v>38435</v>
          </cell>
          <cell r="F3801">
            <v>1935</v>
          </cell>
          <cell r="G3801" t="str">
            <v>01</v>
          </cell>
          <cell r="H3801">
            <v>8608</v>
          </cell>
          <cell r="I3801">
            <v>0</v>
          </cell>
          <cell r="J3801">
            <v>0</v>
          </cell>
          <cell r="K3801" t="str">
            <v>3</v>
          </cell>
          <cell r="L3801" t="str">
            <v>62269</v>
          </cell>
          <cell r="M3801">
            <v>126</v>
          </cell>
          <cell r="N3801">
            <v>0</v>
          </cell>
        </row>
        <row r="3802">
          <cell r="B3802" t="str">
            <v>020108</v>
          </cell>
          <cell r="C3802">
            <v>0</v>
          </cell>
          <cell r="D3802" t="str">
            <v>RENOVAÇAO DA ASSINATURA ANUAL DOS D.R. I E II</v>
          </cell>
          <cell r="E3802">
            <v>38380</v>
          </cell>
          <cell r="F3802">
            <v>607</v>
          </cell>
          <cell r="G3802" t="str">
            <v>01</v>
          </cell>
          <cell r="H3802">
            <v>689</v>
          </cell>
          <cell r="I3802">
            <v>0</v>
          </cell>
          <cell r="J3802">
            <v>0</v>
          </cell>
          <cell r="K3802" t="str">
            <v>3</v>
          </cell>
          <cell r="L3802" t="str">
            <v>62217</v>
          </cell>
          <cell r="M3802">
            <v>0</v>
          </cell>
          <cell r="N3802">
            <v>0</v>
          </cell>
        </row>
        <row r="3803">
          <cell r="B3803" t="str">
            <v>020104</v>
          </cell>
          <cell r="C3803">
            <v>2384.56</v>
          </cell>
          <cell r="D3803" t="str">
            <v>AQUISIÇAO DE ARTIGOS HIGIENE E LIMPEZA</v>
          </cell>
          <cell r="E3803">
            <v>38379</v>
          </cell>
          <cell r="F3803">
            <v>552</v>
          </cell>
          <cell r="G3803" t="str">
            <v>01</v>
          </cell>
          <cell r="H3803">
            <v>7687</v>
          </cell>
          <cell r="I3803">
            <v>0</v>
          </cell>
          <cell r="J3803">
            <v>0</v>
          </cell>
          <cell r="K3803" t="str">
            <v>3</v>
          </cell>
          <cell r="L3803" t="str">
            <v>62272</v>
          </cell>
          <cell r="M3803">
            <v>2384.56</v>
          </cell>
          <cell r="N3803">
            <v>0</v>
          </cell>
        </row>
        <row r="3804">
          <cell r="B3804" t="str">
            <v>020203</v>
          </cell>
          <cell r="C3804">
            <v>266.56</v>
          </cell>
          <cell r="D3804" t="str">
            <v>REP.EFECTUAR WC REIS E CLAUSTRO D.AFONSO VI</v>
          </cell>
          <cell r="E3804">
            <v>38406</v>
          </cell>
          <cell r="F3804">
            <v>1032</v>
          </cell>
          <cell r="G3804" t="str">
            <v>01</v>
          </cell>
          <cell r="H3804">
            <v>1320</v>
          </cell>
          <cell r="I3804">
            <v>0</v>
          </cell>
          <cell r="J3804">
            <v>0</v>
          </cell>
          <cell r="K3804" t="str">
            <v>3</v>
          </cell>
          <cell r="L3804" t="str">
            <v>62241</v>
          </cell>
          <cell r="M3804">
            <v>266.56</v>
          </cell>
          <cell r="N3804">
            <v>0</v>
          </cell>
        </row>
        <row r="3805">
          <cell r="B3805" t="str">
            <v>020104</v>
          </cell>
          <cell r="C3805">
            <v>399.74</v>
          </cell>
          <cell r="D3805" t="str">
            <v>AQUISIÇAO DE 136 ROLOS DE PAPEL HIGIENICO</v>
          </cell>
          <cell r="E3805">
            <v>38379</v>
          </cell>
          <cell r="F3805">
            <v>550</v>
          </cell>
          <cell r="G3805" t="str">
            <v>01</v>
          </cell>
          <cell r="H3805">
            <v>8697</v>
          </cell>
          <cell r="I3805">
            <v>0</v>
          </cell>
          <cell r="J3805">
            <v>0</v>
          </cell>
          <cell r="K3805" t="str">
            <v>3</v>
          </cell>
          <cell r="L3805" t="str">
            <v>62272</v>
          </cell>
          <cell r="M3805">
            <v>399.74</v>
          </cell>
          <cell r="N3805">
            <v>0</v>
          </cell>
        </row>
        <row r="3806">
          <cell r="B3806" t="str">
            <v>020121</v>
          </cell>
          <cell r="C3806">
            <v>0</v>
          </cell>
          <cell r="D3806" t="str">
            <v>DIARIO DA REPUBLICA ELECTRONICO I E II SERIE</v>
          </cell>
          <cell r="E3806">
            <v>38380</v>
          </cell>
          <cell r="F3806">
            <v>609</v>
          </cell>
          <cell r="G3806" t="str">
            <v>01</v>
          </cell>
          <cell r="H3806">
            <v>689</v>
          </cell>
          <cell r="I3806">
            <v>0</v>
          </cell>
          <cell r="J3806">
            <v>0</v>
          </cell>
          <cell r="K3806" t="str">
            <v>3</v>
          </cell>
          <cell r="L3806" t="str">
            <v>62269</v>
          </cell>
          <cell r="M3806">
            <v>0</v>
          </cell>
          <cell r="N3806">
            <v>0</v>
          </cell>
        </row>
        <row r="3807">
          <cell r="B3807" t="str">
            <v>020202</v>
          </cell>
          <cell r="C3807">
            <v>89.25</v>
          </cell>
          <cell r="D3807" t="str">
            <v>RECARGAS PARA TAMPOS DE SANITAS</v>
          </cell>
          <cell r="E3807">
            <v>38380</v>
          </cell>
          <cell r="F3807">
            <v>600</v>
          </cell>
          <cell r="G3807" t="str">
            <v>01</v>
          </cell>
          <cell r="H3807">
            <v>2467</v>
          </cell>
          <cell r="I3807">
            <v>0</v>
          </cell>
          <cell r="J3807">
            <v>0</v>
          </cell>
          <cell r="K3807" t="str">
            <v>3</v>
          </cell>
          <cell r="L3807" t="str">
            <v>62234</v>
          </cell>
          <cell r="M3807">
            <v>89.25</v>
          </cell>
          <cell r="N3807">
            <v>0</v>
          </cell>
        </row>
        <row r="3808">
          <cell r="B3808" t="str">
            <v>020203</v>
          </cell>
          <cell r="C3808">
            <v>0</v>
          </cell>
          <cell r="D3808" t="str">
            <v>REPARAÇAO DE FOTOCOPIADORA</v>
          </cell>
          <cell r="E3808">
            <v>38497</v>
          </cell>
          <cell r="F3808">
            <v>3672</v>
          </cell>
          <cell r="G3808" t="str">
            <v>01</v>
          </cell>
          <cell r="H3808">
            <v>9034</v>
          </cell>
          <cell r="I3808">
            <v>0</v>
          </cell>
          <cell r="J3808">
            <v>0</v>
          </cell>
          <cell r="K3808" t="str">
            <v>3</v>
          </cell>
          <cell r="L3808" t="str">
            <v>62241</v>
          </cell>
          <cell r="M3808">
            <v>0</v>
          </cell>
          <cell r="N3808">
            <v>0</v>
          </cell>
        </row>
        <row r="3809">
          <cell r="B3809" t="str">
            <v>020203</v>
          </cell>
          <cell r="C3809">
            <v>265.76</v>
          </cell>
          <cell r="D3809" t="str">
            <v>REPARAÇAO DA FOTOCOPIADORA</v>
          </cell>
          <cell r="E3809">
            <v>38485</v>
          </cell>
          <cell r="F3809">
            <v>3493</v>
          </cell>
          <cell r="G3809" t="str">
            <v>01</v>
          </cell>
          <cell r="H3809">
            <v>9034</v>
          </cell>
          <cell r="I3809">
            <v>0</v>
          </cell>
          <cell r="J3809">
            <v>0</v>
          </cell>
          <cell r="K3809" t="str">
            <v>3</v>
          </cell>
          <cell r="L3809" t="str">
            <v>62241</v>
          </cell>
          <cell r="M3809">
            <v>265.76</v>
          </cell>
          <cell r="N3809">
            <v>0</v>
          </cell>
        </row>
        <row r="3810">
          <cell r="B3810" t="str">
            <v>020121</v>
          </cell>
          <cell r="C3810">
            <v>229.54</v>
          </cell>
          <cell r="D3810" t="str">
            <v>AQUISIÇAO DE PANO CRU E ESTOPA DE LINHO</v>
          </cell>
          <cell r="E3810">
            <v>38426</v>
          </cell>
          <cell r="F3810">
            <v>1559</v>
          </cell>
          <cell r="G3810" t="str">
            <v>01</v>
          </cell>
          <cell r="H3810">
            <v>7299</v>
          </cell>
          <cell r="I3810">
            <v>0</v>
          </cell>
          <cell r="J3810">
            <v>0</v>
          </cell>
          <cell r="K3810" t="str">
            <v>3</v>
          </cell>
          <cell r="L3810" t="str">
            <v>62269</v>
          </cell>
          <cell r="M3810">
            <v>229.54</v>
          </cell>
          <cell r="N3810">
            <v>0</v>
          </cell>
        </row>
        <row r="3811">
          <cell r="B3811" t="str">
            <v>020203</v>
          </cell>
          <cell r="C3811">
            <v>175.45</v>
          </cell>
          <cell r="D3811" t="str">
            <v>FORNEC.E MONTAGEM DE 1 PLACA CONTROLADORA PCI</v>
          </cell>
          <cell r="E3811">
            <v>38619</v>
          </cell>
          <cell r="F3811">
            <v>5806</v>
          </cell>
          <cell r="G3811" t="str">
            <v>01</v>
          </cell>
          <cell r="H3811">
            <v>8628</v>
          </cell>
          <cell r="I3811">
            <v>0</v>
          </cell>
          <cell r="J3811">
            <v>0</v>
          </cell>
          <cell r="K3811" t="str">
            <v>8</v>
          </cell>
          <cell r="L3811" t="str">
            <v>62241</v>
          </cell>
          <cell r="M3811">
            <v>175.45</v>
          </cell>
          <cell r="N3811">
            <v>0</v>
          </cell>
        </row>
        <row r="3812">
          <cell r="B3812" t="str">
            <v>020219</v>
          </cell>
          <cell r="C3812">
            <v>2047.68</v>
          </cell>
          <cell r="D3812" t="str">
            <v>RENOVAÇAO DOS CONTRATOS 05011456 E 050016974</v>
          </cell>
          <cell r="E3812">
            <v>38380</v>
          </cell>
          <cell r="F3812">
            <v>596</v>
          </cell>
          <cell r="G3812" t="str">
            <v>01</v>
          </cell>
          <cell r="H3812">
            <v>4620</v>
          </cell>
          <cell r="I3812">
            <v>0</v>
          </cell>
          <cell r="J3812">
            <v>0</v>
          </cell>
          <cell r="K3812" t="str">
            <v>5</v>
          </cell>
          <cell r="L3812" t="str">
            <v>62249</v>
          </cell>
          <cell r="M3812">
            <v>2047.68</v>
          </cell>
          <cell r="N3812">
            <v>0</v>
          </cell>
        </row>
        <row r="3813">
          <cell r="B3813" t="str">
            <v>020212</v>
          </cell>
          <cell r="C3813">
            <v>50.75</v>
          </cell>
          <cell r="D3813" t="str">
            <v>SEGURO REF.CRIANÇAS QUE FREQUENTAM SERV.EDUCA</v>
          </cell>
          <cell r="E3813">
            <v>38512</v>
          </cell>
          <cell r="F3813">
            <v>3909</v>
          </cell>
          <cell r="G3813" t="str">
            <v>01</v>
          </cell>
          <cell r="H3813">
            <v>8299</v>
          </cell>
          <cell r="I3813">
            <v>0</v>
          </cell>
          <cell r="J3813">
            <v>0</v>
          </cell>
          <cell r="K3813" t="str">
            <v>3</v>
          </cell>
          <cell r="L3813" t="str">
            <v>62223</v>
          </cell>
          <cell r="M3813">
            <v>50.75</v>
          </cell>
          <cell r="N3813">
            <v>0</v>
          </cell>
        </row>
        <row r="3814">
          <cell r="B3814" t="str">
            <v>020108</v>
          </cell>
          <cell r="C3814">
            <v>121.9</v>
          </cell>
          <cell r="D3814" t="str">
            <v>AQUISIÇOES DIVERSAS</v>
          </cell>
          <cell r="E3814">
            <v>38395</v>
          </cell>
          <cell r="F3814">
            <v>813</v>
          </cell>
          <cell r="G3814" t="str">
            <v>01</v>
          </cell>
          <cell r="H3814">
            <v>7915</v>
          </cell>
          <cell r="I3814">
            <v>0</v>
          </cell>
          <cell r="J3814">
            <v>0</v>
          </cell>
          <cell r="K3814" t="str">
            <v>3</v>
          </cell>
          <cell r="L3814" t="str">
            <v>62217</v>
          </cell>
          <cell r="M3814">
            <v>121.9</v>
          </cell>
          <cell r="N3814">
            <v>0</v>
          </cell>
        </row>
        <row r="3815">
          <cell r="B3815" t="str">
            <v>020104</v>
          </cell>
          <cell r="C3815">
            <v>176.08</v>
          </cell>
          <cell r="D3815" t="str">
            <v>AQUISIÇAO DE MATERIAL DE LIMPEZA</v>
          </cell>
          <cell r="E3815">
            <v>38372</v>
          </cell>
          <cell r="F3815">
            <v>444</v>
          </cell>
          <cell r="G3815" t="str">
            <v>01</v>
          </cell>
          <cell r="H3815">
            <v>3749</v>
          </cell>
          <cell r="I3815">
            <v>0</v>
          </cell>
          <cell r="J3815">
            <v>0</v>
          </cell>
          <cell r="K3815" t="str">
            <v>3</v>
          </cell>
          <cell r="L3815" t="str">
            <v>62272</v>
          </cell>
          <cell r="M3815">
            <v>176.07</v>
          </cell>
          <cell r="N3815">
            <v>0.01</v>
          </cell>
        </row>
        <row r="3816">
          <cell r="B3816" t="str">
            <v>020104</v>
          </cell>
          <cell r="C3816">
            <v>692.72</v>
          </cell>
          <cell r="D3816" t="str">
            <v>AQUISIÇAO DE MATERIAL DE HIGIENE</v>
          </cell>
          <cell r="E3816">
            <v>38426</v>
          </cell>
          <cell r="F3816">
            <v>1561</v>
          </cell>
          <cell r="G3816" t="str">
            <v>01</v>
          </cell>
          <cell r="H3816">
            <v>5267</v>
          </cell>
          <cell r="I3816">
            <v>0</v>
          </cell>
          <cell r="J3816">
            <v>0</v>
          </cell>
          <cell r="K3816" t="str">
            <v>7</v>
          </cell>
          <cell r="L3816" t="str">
            <v>62272</v>
          </cell>
          <cell r="M3816">
            <v>692.72</v>
          </cell>
          <cell r="N3816">
            <v>0</v>
          </cell>
        </row>
        <row r="3817">
          <cell r="B3817" t="str">
            <v>020219</v>
          </cell>
          <cell r="C3817">
            <v>412.23</v>
          </cell>
          <cell r="D3817" t="str">
            <v>ASSISTENCIA TYECNICA ELEVADOR  DE JULHO A DEZ</v>
          </cell>
          <cell r="E3817">
            <v>38512</v>
          </cell>
          <cell r="F3817">
            <v>3910</v>
          </cell>
          <cell r="G3817" t="str">
            <v>01</v>
          </cell>
          <cell r="H3817">
            <v>139</v>
          </cell>
          <cell r="I3817">
            <v>0</v>
          </cell>
          <cell r="J3817">
            <v>0</v>
          </cell>
          <cell r="K3817" t="str">
            <v>3</v>
          </cell>
          <cell r="L3817" t="str">
            <v>62249</v>
          </cell>
          <cell r="M3817">
            <v>412.23</v>
          </cell>
          <cell r="N3817">
            <v>0</v>
          </cell>
        </row>
        <row r="3818">
          <cell r="B3818" t="str">
            <v>020108</v>
          </cell>
          <cell r="C3818">
            <v>87.75</v>
          </cell>
          <cell r="D3818" t="str">
            <v>AQUISIÇAO DE 5 CAIXAS DE PAPEL DE FOTOCOPIA</v>
          </cell>
          <cell r="E3818">
            <v>38395</v>
          </cell>
          <cell r="F3818">
            <v>812</v>
          </cell>
          <cell r="G3818" t="str">
            <v>01</v>
          </cell>
          <cell r="H3818">
            <v>7915</v>
          </cell>
          <cell r="I3818">
            <v>0</v>
          </cell>
          <cell r="J3818">
            <v>0</v>
          </cell>
          <cell r="K3818" t="str">
            <v>3</v>
          </cell>
          <cell r="L3818" t="str">
            <v>62217</v>
          </cell>
          <cell r="M3818">
            <v>87.75</v>
          </cell>
          <cell r="N3818">
            <v>0</v>
          </cell>
        </row>
        <row r="3819">
          <cell r="B3819" t="str">
            <v>020108</v>
          </cell>
          <cell r="C3819">
            <v>1202.42</v>
          </cell>
          <cell r="D3819" t="str">
            <v>AQUISIÇOES DIVERSAS</v>
          </cell>
          <cell r="E3819">
            <v>38422</v>
          </cell>
          <cell r="F3819">
            <v>1385</v>
          </cell>
          <cell r="G3819" t="str">
            <v>01</v>
          </cell>
          <cell r="H3819">
            <v>7911</v>
          </cell>
          <cell r="I3819">
            <v>0</v>
          </cell>
          <cell r="J3819">
            <v>0</v>
          </cell>
          <cell r="K3819" t="str">
            <v>4</v>
          </cell>
          <cell r="L3819" t="str">
            <v>62217</v>
          </cell>
          <cell r="M3819">
            <v>1202.42</v>
          </cell>
          <cell r="N3819">
            <v>0</v>
          </cell>
        </row>
        <row r="3820">
          <cell r="B3820" t="str">
            <v>020108</v>
          </cell>
          <cell r="C3820">
            <v>227.12</v>
          </cell>
          <cell r="D3820" t="str">
            <v>AQUISIÇAO DE DIVERSO MATERIAL</v>
          </cell>
          <cell r="E3820">
            <v>38395</v>
          </cell>
          <cell r="F3820">
            <v>852</v>
          </cell>
          <cell r="G3820" t="str">
            <v>01</v>
          </cell>
          <cell r="H3820">
            <v>165</v>
          </cell>
          <cell r="I3820">
            <v>0</v>
          </cell>
          <cell r="J3820">
            <v>0</v>
          </cell>
          <cell r="K3820" t="str">
            <v>3</v>
          </cell>
          <cell r="L3820" t="str">
            <v>62217</v>
          </cell>
          <cell r="M3820">
            <v>227.12</v>
          </cell>
          <cell r="N3820">
            <v>0</v>
          </cell>
        </row>
        <row r="3821">
          <cell r="B3821" t="str">
            <v>020108</v>
          </cell>
          <cell r="C3821">
            <v>71.349999999999994</v>
          </cell>
          <cell r="D3821" t="str">
            <v>AQUISIÇAO DE TINTEIROS P/FAX BROTHER MFC-580</v>
          </cell>
          <cell r="E3821">
            <v>38380</v>
          </cell>
          <cell r="F3821">
            <v>608</v>
          </cell>
          <cell r="G3821" t="str">
            <v>01</v>
          </cell>
          <cell r="H3821">
            <v>7915</v>
          </cell>
          <cell r="I3821">
            <v>0</v>
          </cell>
          <cell r="J3821">
            <v>0</v>
          </cell>
          <cell r="K3821" t="str">
            <v>3</v>
          </cell>
          <cell r="L3821" t="str">
            <v>62217</v>
          </cell>
          <cell r="M3821">
            <v>71.349999999999994</v>
          </cell>
          <cell r="N3821">
            <v>0</v>
          </cell>
        </row>
        <row r="3822">
          <cell r="B3822" t="str">
            <v>020108</v>
          </cell>
          <cell r="C3822">
            <v>372.12</v>
          </cell>
          <cell r="D3822" t="str">
            <v>AQUISIÇAO DE MATERIAL DIVERSO</v>
          </cell>
          <cell r="E3822">
            <v>38372</v>
          </cell>
          <cell r="F3822">
            <v>443</v>
          </cell>
          <cell r="G3822" t="str">
            <v>01</v>
          </cell>
          <cell r="H3822">
            <v>7918</v>
          </cell>
          <cell r="I3822">
            <v>0</v>
          </cell>
          <cell r="J3822">
            <v>0</v>
          </cell>
          <cell r="K3822" t="str">
            <v>3</v>
          </cell>
          <cell r="L3822" t="str">
            <v>62217</v>
          </cell>
          <cell r="M3822">
            <v>372.12</v>
          </cell>
          <cell r="N3822">
            <v>0</v>
          </cell>
        </row>
        <row r="3823">
          <cell r="B3823" t="str">
            <v>020108</v>
          </cell>
          <cell r="C3823">
            <v>131.19999999999999</v>
          </cell>
          <cell r="D3823" t="str">
            <v>AQUISIÇAO DE TINTEIROS HP ORIGINAL</v>
          </cell>
          <cell r="E3823">
            <v>38485</v>
          </cell>
          <cell r="F3823">
            <v>3478</v>
          </cell>
          <cell r="G3823" t="str">
            <v>01</v>
          </cell>
          <cell r="H3823">
            <v>8568</v>
          </cell>
          <cell r="I3823">
            <v>0</v>
          </cell>
          <cell r="J3823">
            <v>0</v>
          </cell>
          <cell r="K3823" t="str">
            <v>3</v>
          </cell>
          <cell r="L3823" t="str">
            <v>62217</v>
          </cell>
          <cell r="M3823">
            <v>131.19999999999999</v>
          </cell>
          <cell r="N3823">
            <v>0</v>
          </cell>
        </row>
        <row r="3824">
          <cell r="B3824" t="str">
            <v>020108</v>
          </cell>
          <cell r="C3824">
            <v>64.260000000000005</v>
          </cell>
          <cell r="D3824" t="str">
            <v>AQUISIÇAO DE TONNER P/FAX</v>
          </cell>
          <cell r="E3824">
            <v>38379</v>
          </cell>
          <cell r="F3824">
            <v>564</v>
          </cell>
          <cell r="G3824" t="str">
            <v>01</v>
          </cell>
          <cell r="H3824">
            <v>7911</v>
          </cell>
          <cell r="I3824">
            <v>0</v>
          </cell>
          <cell r="J3824">
            <v>0</v>
          </cell>
          <cell r="K3824" t="str">
            <v>3</v>
          </cell>
          <cell r="L3824" t="str">
            <v>62217</v>
          </cell>
          <cell r="M3824">
            <v>64.260000000000005</v>
          </cell>
          <cell r="N3824">
            <v>0</v>
          </cell>
        </row>
        <row r="3825">
          <cell r="B3825" t="str">
            <v>020108</v>
          </cell>
          <cell r="C3825">
            <v>122.51</v>
          </cell>
          <cell r="D3825" t="str">
            <v>AQUISIÇAO DE TINTEIROS LEXMARK E HP</v>
          </cell>
          <cell r="E3825">
            <v>38395</v>
          </cell>
          <cell r="F3825">
            <v>814</v>
          </cell>
          <cell r="G3825" t="str">
            <v>01</v>
          </cell>
          <cell r="H3825">
            <v>8763</v>
          </cell>
          <cell r="I3825">
            <v>0</v>
          </cell>
          <cell r="J3825">
            <v>0</v>
          </cell>
          <cell r="K3825" t="str">
            <v>3</v>
          </cell>
          <cell r="L3825" t="str">
            <v>62217</v>
          </cell>
          <cell r="M3825">
            <v>122.51</v>
          </cell>
          <cell r="N3825">
            <v>0</v>
          </cell>
        </row>
        <row r="3826">
          <cell r="B3826" t="str">
            <v>020104</v>
          </cell>
          <cell r="C3826">
            <v>238.53</v>
          </cell>
          <cell r="D3826" t="str">
            <v>AQUISIÇAO DE PRODUTOS DE HIGIENE</v>
          </cell>
          <cell r="E3826">
            <v>38406</v>
          </cell>
          <cell r="F3826">
            <v>1031</v>
          </cell>
          <cell r="G3826" t="str">
            <v>01</v>
          </cell>
          <cell r="H3826">
            <v>3749</v>
          </cell>
          <cell r="I3826">
            <v>0</v>
          </cell>
          <cell r="J3826">
            <v>0</v>
          </cell>
          <cell r="K3826" t="str">
            <v>3</v>
          </cell>
          <cell r="L3826" t="str">
            <v>62272</v>
          </cell>
          <cell r="M3826">
            <v>238.52</v>
          </cell>
          <cell r="N3826">
            <v>0.01</v>
          </cell>
        </row>
        <row r="3827">
          <cell r="B3827" t="str">
            <v>020121</v>
          </cell>
          <cell r="C3827">
            <v>2951.2</v>
          </cell>
          <cell r="D3827" t="str">
            <v>FEITURA DE UM MILHAO DE BILHETES</v>
          </cell>
          <cell r="E3827">
            <v>38395</v>
          </cell>
          <cell r="F3827">
            <v>840</v>
          </cell>
          <cell r="G3827" t="str">
            <v>01</v>
          </cell>
          <cell r="H3827">
            <v>4322</v>
          </cell>
          <cell r="I3827">
            <v>0</v>
          </cell>
          <cell r="J3827">
            <v>0</v>
          </cell>
          <cell r="K3827" t="str">
            <v>13</v>
          </cell>
          <cell r="L3827" t="str">
            <v>62269</v>
          </cell>
          <cell r="M3827">
            <v>2951.2</v>
          </cell>
          <cell r="N3827">
            <v>0</v>
          </cell>
        </row>
        <row r="3828">
          <cell r="B3828" t="str">
            <v>020121</v>
          </cell>
          <cell r="C3828">
            <v>37.090000000000003</v>
          </cell>
          <cell r="D3828" t="str">
            <v>AQUIS.DE 1 ESCADOTE EM ALUMINIO (7 DEGRAUS)</v>
          </cell>
          <cell r="E3828">
            <v>38631</v>
          </cell>
          <cell r="F3828">
            <v>3924</v>
          </cell>
          <cell r="G3828" t="str">
            <v>01</v>
          </cell>
          <cell r="H3828">
            <v>6569</v>
          </cell>
          <cell r="I3828">
            <v>0</v>
          </cell>
          <cell r="J3828">
            <v>0</v>
          </cell>
          <cell r="K3828" t="str">
            <v>3</v>
          </cell>
          <cell r="L3828" t="str">
            <v>62269</v>
          </cell>
          <cell r="M3828">
            <v>37.090000000000003</v>
          </cell>
          <cell r="N3828">
            <v>0</v>
          </cell>
        </row>
        <row r="3829">
          <cell r="B3829" t="str">
            <v>020104</v>
          </cell>
          <cell r="C3829">
            <v>697.83</v>
          </cell>
          <cell r="D3829" t="str">
            <v>AQUISIÇOES DIVERSAS</v>
          </cell>
          <cell r="E3829">
            <v>38406</v>
          </cell>
          <cell r="F3829">
            <v>1027</v>
          </cell>
          <cell r="G3829" t="str">
            <v>01</v>
          </cell>
          <cell r="H3829">
            <v>3749</v>
          </cell>
          <cell r="I3829">
            <v>0</v>
          </cell>
          <cell r="J3829">
            <v>0</v>
          </cell>
          <cell r="K3829" t="str">
            <v>3</v>
          </cell>
          <cell r="L3829" t="str">
            <v>62272</v>
          </cell>
          <cell r="M3829">
            <v>697.83</v>
          </cell>
          <cell r="N3829">
            <v>0</v>
          </cell>
        </row>
        <row r="3830">
          <cell r="B3830" t="str">
            <v>020108</v>
          </cell>
          <cell r="C3830">
            <v>123.56</v>
          </cell>
          <cell r="D3830" t="str">
            <v>AQUISIÇOES DIVERSAS</v>
          </cell>
          <cell r="E3830">
            <v>38395</v>
          </cell>
          <cell r="F3830">
            <v>811</v>
          </cell>
          <cell r="G3830" t="str">
            <v>01</v>
          </cell>
          <cell r="H3830">
            <v>7915</v>
          </cell>
          <cell r="I3830">
            <v>0</v>
          </cell>
          <cell r="J3830">
            <v>0</v>
          </cell>
          <cell r="K3830" t="str">
            <v>3</v>
          </cell>
          <cell r="L3830" t="str">
            <v>62217</v>
          </cell>
          <cell r="M3830">
            <v>123.56</v>
          </cell>
          <cell r="N3830">
            <v>0</v>
          </cell>
        </row>
        <row r="3831">
          <cell r="B3831" t="str">
            <v>020219</v>
          </cell>
          <cell r="C3831">
            <v>249.9</v>
          </cell>
          <cell r="D3831" t="str">
            <v>CONTRATO DE ASSISTENCIA TECNICA</v>
          </cell>
          <cell r="E3831">
            <v>38425</v>
          </cell>
          <cell r="F3831">
            <v>1478</v>
          </cell>
          <cell r="G3831" t="str">
            <v>01</v>
          </cell>
          <cell r="H3831">
            <v>153</v>
          </cell>
          <cell r="I3831">
            <v>0</v>
          </cell>
          <cell r="J3831">
            <v>0</v>
          </cell>
          <cell r="K3831" t="str">
            <v>3</v>
          </cell>
          <cell r="L3831" t="str">
            <v>62249</v>
          </cell>
          <cell r="M3831">
            <v>249.9</v>
          </cell>
          <cell r="N3831">
            <v>0</v>
          </cell>
        </row>
        <row r="3832">
          <cell r="B3832" t="str">
            <v>020108</v>
          </cell>
          <cell r="C3832">
            <v>3174.92</v>
          </cell>
          <cell r="D3832" t="str">
            <v>AQUISIÇAO DE ENVELOPES E CARTOLINA</v>
          </cell>
          <cell r="E3832">
            <v>38427</v>
          </cell>
          <cell r="F3832">
            <v>1611</v>
          </cell>
          <cell r="G3832" t="str">
            <v>01</v>
          </cell>
          <cell r="H3832">
            <v>928</v>
          </cell>
          <cell r="I3832">
            <v>0</v>
          </cell>
          <cell r="J3832">
            <v>0</v>
          </cell>
          <cell r="K3832" t="str">
            <v>4</v>
          </cell>
          <cell r="L3832" t="str">
            <v>62217</v>
          </cell>
          <cell r="M3832">
            <v>3174.92</v>
          </cell>
          <cell r="N3832">
            <v>0</v>
          </cell>
        </row>
        <row r="3833">
          <cell r="B3833" t="str">
            <v>020203</v>
          </cell>
          <cell r="C3833">
            <v>57.12</v>
          </cell>
          <cell r="D3833" t="str">
            <v>REPARAÇOES DIVERSAS NO IPPAR</v>
          </cell>
          <cell r="E3833">
            <v>38380</v>
          </cell>
          <cell r="F3833">
            <v>595</v>
          </cell>
          <cell r="G3833" t="str">
            <v>01</v>
          </cell>
          <cell r="H3833">
            <v>169</v>
          </cell>
          <cell r="I3833">
            <v>0</v>
          </cell>
          <cell r="J3833">
            <v>0</v>
          </cell>
          <cell r="K3833" t="str">
            <v>8</v>
          </cell>
          <cell r="L3833" t="str">
            <v>62241</v>
          </cell>
          <cell r="M3833">
            <v>0</v>
          </cell>
          <cell r="N3833">
            <v>57.12</v>
          </cell>
        </row>
        <row r="3834">
          <cell r="B3834" t="str">
            <v>020225</v>
          </cell>
          <cell r="C3834">
            <v>404.6</v>
          </cell>
          <cell r="D3834" t="str">
            <v>MUDANÇAS DE MOBILIARIO E EQUIPAMENTO</v>
          </cell>
          <cell r="E3834">
            <v>38380</v>
          </cell>
          <cell r="F3834">
            <v>597</v>
          </cell>
          <cell r="G3834" t="str">
            <v>01</v>
          </cell>
          <cell r="H3834">
            <v>169</v>
          </cell>
          <cell r="I3834">
            <v>0</v>
          </cell>
          <cell r="J3834">
            <v>0</v>
          </cell>
          <cell r="K3834" t="str">
            <v>9</v>
          </cell>
          <cell r="L3834" t="str">
            <v>62290</v>
          </cell>
          <cell r="M3834">
            <v>0</v>
          </cell>
          <cell r="N3834">
            <v>404.6</v>
          </cell>
        </row>
        <row r="3835">
          <cell r="B3835" t="str">
            <v>020220</v>
          </cell>
          <cell r="C3835">
            <v>1160.25</v>
          </cell>
          <cell r="D3835" t="str">
            <v>REP.DIVERSAS NOS EQUIPAMENTOS DO BAR DO IPPAR</v>
          </cell>
          <cell r="E3835">
            <v>38380</v>
          </cell>
          <cell r="F3835">
            <v>598</v>
          </cell>
          <cell r="G3835" t="str">
            <v>01</v>
          </cell>
          <cell r="H3835">
            <v>4323</v>
          </cell>
          <cell r="I3835">
            <v>0</v>
          </cell>
          <cell r="J3835">
            <v>0</v>
          </cell>
          <cell r="K3835" t="str">
            <v>2</v>
          </cell>
          <cell r="L3835" t="str">
            <v>62236</v>
          </cell>
          <cell r="M3835">
            <v>0</v>
          </cell>
          <cell r="N3835">
            <v>1160.25</v>
          </cell>
        </row>
        <row r="3836">
          <cell r="B3836" t="str">
            <v>020121</v>
          </cell>
          <cell r="C3836">
            <v>24.31</v>
          </cell>
          <cell r="D3836" t="str">
            <v>AQUISIÇAO DE 1 TABULEIRO PARA FOTOCOPIADORA</v>
          </cell>
          <cell r="E3836">
            <v>38353</v>
          </cell>
          <cell r="F3836">
            <v>243933</v>
          </cell>
          <cell r="G3836" t="str">
            <v>01</v>
          </cell>
          <cell r="H3836">
            <v>3655</v>
          </cell>
          <cell r="I3836">
            <v>0</v>
          </cell>
          <cell r="J3836">
            <v>0</v>
          </cell>
          <cell r="K3836" t="str">
            <v>2</v>
          </cell>
          <cell r="L3836" t="str">
            <v>62269</v>
          </cell>
          <cell r="M3836">
            <v>24.31</v>
          </cell>
          <cell r="N3836">
            <v>0</v>
          </cell>
        </row>
        <row r="3837">
          <cell r="B3837" t="str">
            <v>020121</v>
          </cell>
          <cell r="C3837">
            <v>130.9</v>
          </cell>
          <cell r="D3837" t="str">
            <v>AQUISIÇAO DE LAMPADAS</v>
          </cell>
          <cell r="E3837">
            <v>38395</v>
          </cell>
          <cell r="F3837">
            <v>810</v>
          </cell>
          <cell r="G3837" t="str">
            <v>01</v>
          </cell>
          <cell r="H3837">
            <v>7890</v>
          </cell>
          <cell r="I3837">
            <v>0</v>
          </cell>
          <cell r="J3837">
            <v>0</v>
          </cell>
          <cell r="K3837" t="str">
            <v>3</v>
          </cell>
          <cell r="L3837" t="str">
            <v>62269</v>
          </cell>
          <cell r="M3837">
            <v>130.9</v>
          </cell>
          <cell r="N3837">
            <v>0</v>
          </cell>
        </row>
        <row r="3838">
          <cell r="B3838" t="str">
            <v>070107</v>
          </cell>
          <cell r="C3838">
            <v>195.16</v>
          </cell>
          <cell r="D3838" t="str">
            <v>AQUISIÇAO DE IMPRESSORA HP DESKJET 6840</v>
          </cell>
          <cell r="E3838">
            <v>38395</v>
          </cell>
          <cell r="F3838">
            <v>809</v>
          </cell>
          <cell r="G3838" t="str">
            <v>01</v>
          </cell>
          <cell r="H3838">
            <v>882</v>
          </cell>
          <cell r="I3838">
            <v>0</v>
          </cell>
          <cell r="J3838">
            <v>0</v>
          </cell>
          <cell r="K3838" t="str">
            <v>3</v>
          </cell>
          <cell r="L3838" t="str">
            <v>4262</v>
          </cell>
          <cell r="M3838">
            <v>195.16</v>
          </cell>
          <cell r="N3838">
            <v>0</v>
          </cell>
        </row>
        <row r="3839">
          <cell r="B3839" t="str">
            <v>020203</v>
          </cell>
          <cell r="C3839">
            <v>132.09</v>
          </cell>
          <cell r="D3839" t="str">
            <v>ARRANJO DO TRANSMISSOR DE ALARME AO BOMBEIROS</v>
          </cell>
          <cell r="E3839">
            <v>38499</v>
          </cell>
          <cell r="F3839">
            <v>3730</v>
          </cell>
          <cell r="G3839" t="str">
            <v>01</v>
          </cell>
          <cell r="H3839">
            <v>4821</v>
          </cell>
          <cell r="I3839">
            <v>0</v>
          </cell>
          <cell r="J3839">
            <v>0</v>
          </cell>
          <cell r="K3839" t="str">
            <v>3</v>
          </cell>
          <cell r="L3839" t="str">
            <v>62241</v>
          </cell>
          <cell r="M3839">
            <v>132.09</v>
          </cell>
          <cell r="N3839">
            <v>0</v>
          </cell>
        </row>
        <row r="3840">
          <cell r="B3840" t="str">
            <v>020203</v>
          </cell>
          <cell r="C3840">
            <v>233.11</v>
          </cell>
          <cell r="D3840" t="str">
            <v>BATERIA PARA O TRATOR</v>
          </cell>
          <cell r="E3840">
            <v>38395</v>
          </cell>
          <cell r="F3840">
            <v>864</v>
          </cell>
          <cell r="G3840" t="str">
            <v>01</v>
          </cell>
          <cell r="H3840">
            <v>1946</v>
          </cell>
          <cell r="I3840">
            <v>0</v>
          </cell>
          <cell r="J3840">
            <v>0</v>
          </cell>
          <cell r="K3840" t="str">
            <v>3</v>
          </cell>
          <cell r="L3840" t="str">
            <v>62241</v>
          </cell>
          <cell r="M3840">
            <v>233.11</v>
          </cell>
          <cell r="N3840">
            <v>0</v>
          </cell>
        </row>
        <row r="3841">
          <cell r="B3841" t="str">
            <v>020104</v>
          </cell>
          <cell r="C3841">
            <v>179.07</v>
          </cell>
          <cell r="D3841" t="str">
            <v>AQUISIÇAO DE PRODUTOS DE LIMPEZA E HIGIENE</v>
          </cell>
          <cell r="E3841">
            <v>38447</v>
          </cell>
          <cell r="F3841">
            <v>2295</v>
          </cell>
          <cell r="G3841" t="str">
            <v>01</v>
          </cell>
          <cell r="H3841">
            <v>3749</v>
          </cell>
          <cell r="I3841">
            <v>0</v>
          </cell>
          <cell r="J3841">
            <v>0</v>
          </cell>
          <cell r="K3841" t="str">
            <v>3</v>
          </cell>
          <cell r="L3841" t="str">
            <v>62272</v>
          </cell>
          <cell r="M3841">
            <v>179.07</v>
          </cell>
          <cell r="N3841">
            <v>0</v>
          </cell>
        </row>
        <row r="3842">
          <cell r="B3842" t="str">
            <v>020101</v>
          </cell>
          <cell r="C3842">
            <v>0</v>
          </cell>
          <cell r="D3842" t="str">
            <v>AQUISIÇAO DE 20 EMBALAGENS DE GRAMOXONE</v>
          </cell>
          <cell r="E3842">
            <v>38458</v>
          </cell>
          <cell r="F3842">
            <v>2794</v>
          </cell>
          <cell r="G3842" t="str">
            <v>01</v>
          </cell>
          <cell r="H3842">
            <v>7341</v>
          </cell>
          <cell r="I3842">
            <v>0</v>
          </cell>
          <cell r="J3842">
            <v>0</v>
          </cell>
          <cell r="L3842" t="str">
            <v>316</v>
          </cell>
          <cell r="M3842">
            <v>0</v>
          </cell>
          <cell r="N3842">
            <v>0</v>
          </cell>
        </row>
        <row r="3843">
          <cell r="B3843" t="str">
            <v>020220</v>
          </cell>
          <cell r="C3843">
            <v>431.46</v>
          </cell>
          <cell r="D3843" t="str">
            <v>SISTEMA DE ALARME LIGADO AO P.N.Q.</v>
          </cell>
          <cell r="E3843">
            <v>38686</v>
          </cell>
          <cell r="F3843">
            <v>7046</v>
          </cell>
          <cell r="G3843" t="str">
            <v>01</v>
          </cell>
          <cell r="H3843">
            <v>117</v>
          </cell>
          <cell r="I3843">
            <v>0</v>
          </cell>
          <cell r="J3843">
            <v>0</v>
          </cell>
          <cell r="K3843" t="str">
            <v>3</v>
          </cell>
          <cell r="L3843" t="str">
            <v>62236</v>
          </cell>
          <cell r="M3843">
            <v>431.46</v>
          </cell>
          <cell r="N3843">
            <v>0</v>
          </cell>
        </row>
        <row r="3844">
          <cell r="B3844" t="str">
            <v>020225</v>
          </cell>
          <cell r="C3844">
            <v>600.27</v>
          </cell>
          <cell r="D3844" t="str">
            <v>AQUISIÇAP DE SÉRIE DE 500 RECORTES</v>
          </cell>
          <cell r="E3844">
            <v>38512</v>
          </cell>
          <cell r="F3844">
            <v>3896</v>
          </cell>
          <cell r="G3844" t="str">
            <v>01</v>
          </cell>
          <cell r="H3844">
            <v>6453</v>
          </cell>
          <cell r="I3844">
            <v>0</v>
          </cell>
          <cell r="J3844">
            <v>0</v>
          </cell>
          <cell r="K3844" t="str">
            <v>3</v>
          </cell>
          <cell r="L3844" t="str">
            <v>62290</v>
          </cell>
          <cell r="M3844">
            <v>0</v>
          </cell>
          <cell r="N3844">
            <v>600.27</v>
          </cell>
        </row>
        <row r="3845">
          <cell r="B3845" t="str">
            <v>020203</v>
          </cell>
          <cell r="C3845">
            <v>99.37</v>
          </cell>
          <cell r="D3845" t="str">
            <v>REPARAÇAO DO SISTEMA DE DETECÇAO DE INCENDIOS</v>
          </cell>
          <cell r="E3845">
            <v>38512</v>
          </cell>
          <cell r="F3845">
            <v>3895</v>
          </cell>
          <cell r="G3845" t="str">
            <v>01</v>
          </cell>
          <cell r="H3845">
            <v>3406</v>
          </cell>
          <cell r="I3845">
            <v>0</v>
          </cell>
          <cell r="J3845">
            <v>0</v>
          </cell>
          <cell r="K3845" t="str">
            <v>3</v>
          </cell>
          <cell r="L3845" t="str">
            <v>62241</v>
          </cell>
          <cell r="M3845">
            <v>99.37</v>
          </cell>
          <cell r="N3845">
            <v>0</v>
          </cell>
        </row>
        <row r="3846">
          <cell r="B3846" t="str">
            <v>020104</v>
          </cell>
          <cell r="C3846">
            <v>131.04</v>
          </cell>
          <cell r="D3846" t="str">
            <v>AQUISIÇAO DE MATERIAL DE HIGIENE</v>
          </cell>
          <cell r="E3846">
            <v>38360</v>
          </cell>
          <cell r="F3846">
            <v>17</v>
          </cell>
          <cell r="G3846" t="str">
            <v>01</v>
          </cell>
          <cell r="H3846">
            <v>3749</v>
          </cell>
          <cell r="I3846">
            <v>0</v>
          </cell>
          <cell r="J3846">
            <v>0</v>
          </cell>
          <cell r="K3846" t="str">
            <v>3</v>
          </cell>
          <cell r="L3846" t="str">
            <v>62272</v>
          </cell>
          <cell r="M3846">
            <v>131.04</v>
          </cell>
          <cell r="N3846">
            <v>0</v>
          </cell>
        </row>
        <row r="3847">
          <cell r="B3847" t="str">
            <v>020108</v>
          </cell>
          <cell r="C3847">
            <v>0</v>
          </cell>
          <cell r="D3847" t="str">
            <v>AQUISIÇAO DE TONNER</v>
          </cell>
          <cell r="E3847">
            <v>38353</v>
          </cell>
          <cell r="F3847">
            <v>244512</v>
          </cell>
          <cell r="G3847" t="str">
            <v>01</v>
          </cell>
          <cell r="H3847">
            <v>3655</v>
          </cell>
          <cell r="I3847">
            <v>0</v>
          </cell>
          <cell r="J3847">
            <v>0</v>
          </cell>
          <cell r="K3847" t="str">
            <v>2</v>
          </cell>
          <cell r="L3847" t="str">
            <v>62217</v>
          </cell>
          <cell r="M3847">
            <v>0</v>
          </cell>
          <cell r="N3847">
            <v>0</v>
          </cell>
        </row>
        <row r="3848">
          <cell r="B3848" t="str">
            <v>020203</v>
          </cell>
          <cell r="C3848">
            <v>265.37</v>
          </cell>
          <cell r="D3848" t="str">
            <v>REPARAÇAO DE VIATURA</v>
          </cell>
          <cell r="E3848">
            <v>38406</v>
          </cell>
          <cell r="F3848">
            <v>1028</v>
          </cell>
          <cell r="G3848" t="str">
            <v>01</v>
          </cell>
          <cell r="H3848">
            <v>1423</v>
          </cell>
          <cell r="I3848">
            <v>0</v>
          </cell>
          <cell r="J3848">
            <v>0</v>
          </cell>
          <cell r="K3848" t="str">
            <v>3</v>
          </cell>
          <cell r="L3848" t="str">
            <v>62241</v>
          </cell>
          <cell r="M3848">
            <v>265.37</v>
          </cell>
          <cell r="N3848">
            <v>0</v>
          </cell>
        </row>
        <row r="3849">
          <cell r="B3849" t="str">
            <v>020121</v>
          </cell>
          <cell r="C3849">
            <v>293.37</v>
          </cell>
          <cell r="D3849" t="str">
            <v>AQUISIÇOES DIVERSAS</v>
          </cell>
          <cell r="E3849">
            <v>38380</v>
          </cell>
          <cell r="F3849">
            <v>585</v>
          </cell>
          <cell r="G3849" t="str">
            <v>01</v>
          </cell>
          <cell r="H3849">
            <v>7944</v>
          </cell>
          <cell r="I3849">
            <v>0</v>
          </cell>
          <cell r="J3849">
            <v>0</v>
          </cell>
          <cell r="K3849" t="str">
            <v>3</v>
          </cell>
          <cell r="L3849" t="str">
            <v>62269</v>
          </cell>
          <cell r="M3849">
            <v>293.33</v>
          </cell>
          <cell r="N3849">
            <v>0.04</v>
          </cell>
        </row>
        <row r="3850">
          <cell r="B3850" t="str">
            <v>020219</v>
          </cell>
          <cell r="C3850">
            <v>0</v>
          </cell>
          <cell r="D3850" t="str">
            <v>MANUTENÇAO DAS PORTAS DE VIDRO (2)</v>
          </cell>
          <cell r="E3850">
            <v>38380</v>
          </cell>
          <cell r="F3850">
            <v>599</v>
          </cell>
          <cell r="G3850" t="str">
            <v>01</v>
          </cell>
          <cell r="H3850">
            <v>6385</v>
          </cell>
          <cell r="I3850">
            <v>0</v>
          </cell>
          <cell r="J3850">
            <v>0</v>
          </cell>
          <cell r="K3850" t="str">
            <v>3</v>
          </cell>
          <cell r="L3850" t="str">
            <v>62249</v>
          </cell>
          <cell r="M3850">
            <v>0</v>
          </cell>
          <cell r="N3850">
            <v>0</v>
          </cell>
        </row>
        <row r="3851">
          <cell r="B3851" t="str">
            <v>020108</v>
          </cell>
          <cell r="C3851">
            <v>850.91</v>
          </cell>
          <cell r="D3851" t="str">
            <v>AQUI. DE TINTEIROS HP COR/PRETO</v>
          </cell>
          <cell r="E3851">
            <v>38369</v>
          </cell>
          <cell r="F3851">
            <v>329</v>
          </cell>
          <cell r="G3851" t="str">
            <v>01</v>
          </cell>
          <cell r="H3851">
            <v>7911</v>
          </cell>
          <cell r="I3851">
            <v>0</v>
          </cell>
          <cell r="J3851">
            <v>0</v>
          </cell>
          <cell r="K3851" t="str">
            <v>3</v>
          </cell>
          <cell r="L3851" t="str">
            <v>62217</v>
          </cell>
          <cell r="M3851">
            <v>850.91</v>
          </cell>
          <cell r="N3851">
            <v>0</v>
          </cell>
        </row>
        <row r="3852">
          <cell r="B3852" t="str">
            <v>020121</v>
          </cell>
          <cell r="C3852">
            <v>291.60000000000002</v>
          </cell>
          <cell r="D3852" t="str">
            <v>AQUISIÇAO DE TECIDO DIABOLO- PNP</v>
          </cell>
          <cell r="E3852">
            <v>38485</v>
          </cell>
          <cell r="F3852">
            <v>3505</v>
          </cell>
          <cell r="G3852" t="str">
            <v>01</v>
          </cell>
          <cell r="H3852">
            <v>9033</v>
          </cell>
          <cell r="I3852">
            <v>0</v>
          </cell>
          <cell r="J3852">
            <v>0</v>
          </cell>
          <cell r="K3852" t="str">
            <v>3</v>
          </cell>
          <cell r="L3852" t="str">
            <v>62269</v>
          </cell>
          <cell r="M3852">
            <v>0</v>
          </cell>
          <cell r="N3852">
            <v>291.60000000000002</v>
          </cell>
        </row>
        <row r="3853">
          <cell r="B3853" t="str">
            <v>020104</v>
          </cell>
          <cell r="C3853">
            <v>836.05</v>
          </cell>
          <cell r="D3853" t="str">
            <v>AQUISIÇAO DE MATERIAL DE HIGIENE</v>
          </cell>
          <cell r="E3853">
            <v>38485</v>
          </cell>
          <cell r="F3853">
            <v>3500</v>
          </cell>
          <cell r="G3853" t="str">
            <v>01</v>
          </cell>
          <cell r="H3853">
            <v>3749</v>
          </cell>
          <cell r="I3853">
            <v>0</v>
          </cell>
          <cell r="J3853">
            <v>0</v>
          </cell>
          <cell r="K3853" t="str">
            <v>3</v>
          </cell>
          <cell r="L3853" t="str">
            <v>62272</v>
          </cell>
          <cell r="M3853">
            <v>836.05</v>
          </cell>
          <cell r="N3853">
            <v>0</v>
          </cell>
        </row>
        <row r="3854">
          <cell r="B3854" t="str">
            <v>020121</v>
          </cell>
          <cell r="C3854">
            <v>325.11</v>
          </cell>
          <cell r="D3854" t="str">
            <v>AQUISIÇAO DE LAMPADAS</v>
          </cell>
          <cell r="E3854">
            <v>38485</v>
          </cell>
          <cell r="F3854">
            <v>3499</v>
          </cell>
          <cell r="G3854" t="str">
            <v>01</v>
          </cell>
          <cell r="H3854">
            <v>3749</v>
          </cell>
          <cell r="I3854">
            <v>0</v>
          </cell>
          <cell r="J3854">
            <v>0</v>
          </cell>
          <cell r="K3854" t="str">
            <v>3</v>
          </cell>
          <cell r="L3854" t="str">
            <v>62269</v>
          </cell>
          <cell r="M3854">
            <v>325.11</v>
          </cell>
          <cell r="N3854">
            <v>0</v>
          </cell>
        </row>
        <row r="3855">
          <cell r="B3855" t="str">
            <v>020108</v>
          </cell>
          <cell r="C3855">
            <v>141.54</v>
          </cell>
          <cell r="D3855" t="str">
            <v>AQUISIÇAO DE TINTEIROS BROTHER MFC</v>
          </cell>
          <cell r="E3855">
            <v>38458</v>
          </cell>
          <cell r="F3855">
            <v>2791</v>
          </cell>
          <cell r="G3855" t="str">
            <v>01</v>
          </cell>
          <cell r="H3855">
            <v>7915</v>
          </cell>
          <cell r="I3855">
            <v>0</v>
          </cell>
          <cell r="J3855">
            <v>0</v>
          </cell>
          <cell r="K3855" t="str">
            <v>3</v>
          </cell>
          <cell r="L3855" t="str">
            <v>62217</v>
          </cell>
          <cell r="M3855">
            <v>141.54</v>
          </cell>
          <cell r="N3855">
            <v>0</v>
          </cell>
        </row>
        <row r="3856">
          <cell r="B3856" t="str">
            <v>020121</v>
          </cell>
          <cell r="C3856">
            <v>170.17</v>
          </cell>
          <cell r="D3856" t="str">
            <v>AQUIS.CARRO ENROLADOR C/ 100M MANGUEIRA</v>
          </cell>
          <cell r="E3856">
            <v>38497</v>
          </cell>
          <cell r="F3856">
            <v>3670</v>
          </cell>
          <cell r="G3856" t="str">
            <v>01</v>
          </cell>
          <cell r="H3856">
            <v>3749</v>
          </cell>
          <cell r="I3856">
            <v>0</v>
          </cell>
          <cell r="J3856">
            <v>0</v>
          </cell>
          <cell r="K3856" t="str">
            <v>3</v>
          </cell>
          <cell r="L3856" t="str">
            <v>62269</v>
          </cell>
          <cell r="M3856">
            <v>170.17</v>
          </cell>
          <cell r="N3856">
            <v>0</v>
          </cell>
        </row>
        <row r="3857">
          <cell r="B3857" t="str">
            <v>020108</v>
          </cell>
          <cell r="C3857">
            <v>132.69</v>
          </cell>
          <cell r="D3857" t="str">
            <v>AQUISIÇAO DE BOLSAS PLASTICAS</v>
          </cell>
          <cell r="E3857">
            <v>38458</v>
          </cell>
          <cell r="F3857">
            <v>2793</v>
          </cell>
          <cell r="G3857" t="str">
            <v>01</v>
          </cell>
          <cell r="H3857">
            <v>7915</v>
          </cell>
          <cell r="I3857">
            <v>0</v>
          </cell>
          <cell r="J3857">
            <v>0</v>
          </cell>
          <cell r="K3857" t="str">
            <v>3</v>
          </cell>
          <cell r="L3857" t="str">
            <v>62217</v>
          </cell>
          <cell r="M3857">
            <v>132.69</v>
          </cell>
          <cell r="N3857">
            <v>0</v>
          </cell>
        </row>
        <row r="3858">
          <cell r="B3858" t="str">
            <v>020108</v>
          </cell>
          <cell r="C3858">
            <v>124.95</v>
          </cell>
          <cell r="D3858" t="str">
            <v>AQ.SACOS ALMOF.AIR BAG E ROLOS MAQ. CALCULAR</v>
          </cell>
          <cell r="E3858">
            <v>38458</v>
          </cell>
          <cell r="F3858">
            <v>2814</v>
          </cell>
          <cell r="G3858" t="str">
            <v>01</v>
          </cell>
          <cell r="H3858">
            <v>8403</v>
          </cell>
          <cell r="I3858">
            <v>0</v>
          </cell>
          <cell r="J3858">
            <v>0</v>
          </cell>
          <cell r="K3858" t="str">
            <v>4</v>
          </cell>
          <cell r="L3858" t="str">
            <v>62217</v>
          </cell>
          <cell r="M3858">
            <v>124.95</v>
          </cell>
          <cell r="N3858">
            <v>0</v>
          </cell>
        </row>
        <row r="3859">
          <cell r="B3859" t="str">
            <v>070111</v>
          </cell>
          <cell r="C3859">
            <v>433.76</v>
          </cell>
          <cell r="D3859" t="str">
            <v>MAQ.LAVAR PRESSAO C/RODAS/DEPOSITO DETERGENTE</v>
          </cell>
          <cell r="E3859">
            <v>38497</v>
          </cell>
          <cell r="F3859">
            <v>3664</v>
          </cell>
          <cell r="G3859" t="str">
            <v>01</v>
          </cell>
          <cell r="H3859">
            <v>3749</v>
          </cell>
          <cell r="I3859">
            <v>0</v>
          </cell>
          <cell r="J3859">
            <v>0</v>
          </cell>
          <cell r="K3859" t="str">
            <v>3</v>
          </cell>
          <cell r="L3859" t="str">
            <v>425</v>
          </cell>
          <cell r="M3859">
            <v>433.76</v>
          </cell>
          <cell r="N3859">
            <v>0</v>
          </cell>
        </row>
        <row r="3860">
          <cell r="B3860" t="str">
            <v>020108</v>
          </cell>
          <cell r="C3860">
            <v>120.38</v>
          </cell>
          <cell r="D3860" t="str">
            <v>AQUISIÇAO DE TINTEIROS HP 6840</v>
          </cell>
          <cell r="E3860">
            <v>38458</v>
          </cell>
          <cell r="F3860">
            <v>2792</v>
          </cell>
          <cell r="G3860" t="str">
            <v>01</v>
          </cell>
          <cell r="H3860">
            <v>7915</v>
          </cell>
          <cell r="I3860">
            <v>0</v>
          </cell>
          <cell r="J3860">
            <v>0</v>
          </cell>
          <cell r="K3860" t="str">
            <v>3</v>
          </cell>
          <cell r="L3860" t="str">
            <v>62217</v>
          </cell>
          <cell r="M3860">
            <v>120.38</v>
          </cell>
          <cell r="N3860">
            <v>0</v>
          </cell>
        </row>
        <row r="3861">
          <cell r="B3861" t="str">
            <v>020121</v>
          </cell>
          <cell r="C3861">
            <v>178.5</v>
          </cell>
          <cell r="D3861" t="str">
            <v>AQUIS.FOLHAS LEITURA/ CARTOES APRESENT. PNP</v>
          </cell>
          <cell r="E3861">
            <v>38497</v>
          </cell>
          <cell r="F3861">
            <v>3666</v>
          </cell>
          <cell r="G3861" t="str">
            <v>01</v>
          </cell>
          <cell r="H3861">
            <v>6927</v>
          </cell>
          <cell r="I3861">
            <v>0</v>
          </cell>
          <cell r="J3861">
            <v>0</v>
          </cell>
          <cell r="K3861" t="str">
            <v>3</v>
          </cell>
          <cell r="L3861" t="str">
            <v>62269</v>
          </cell>
          <cell r="M3861">
            <v>178.5</v>
          </cell>
          <cell r="N3861">
            <v>0</v>
          </cell>
        </row>
        <row r="3862">
          <cell r="B3862" t="str">
            <v>020108</v>
          </cell>
          <cell r="C3862">
            <v>61.59</v>
          </cell>
          <cell r="D3862" t="str">
            <v>AQUISIÇAO DE TINTEIROS</v>
          </cell>
          <cell r="E3862">
            <v>38512</v>
          </cell>
          <cell r="F3862">
            <v>3904</v>
          </cell>
          <cell r="G3862" t="str">
            <v>01</v>
          </cell>
          <cell r="H3862">
            <v>7915</v>
          </cell>
          <cell r="I3862">
            <v>0</v>
          </cell>
          <cell r="J3862">
            <v>0</v>
          </cell>
          <cell r="K3862" t="str">
            <v>3</v>
          </cell>
          <cell r="L3862" t="str">
            <v>62217</v>
          </cell>
          <cell r="M3862">
            <v>61.59</v>
          </cell>
          <cell r="N3862">
            <v>0</v>
          </cell>
        </row>
        <row r="3863">
          <cell r="B3863" t="str">
            <v>020203</v>
          </cell>
          <cell r="C3863">
            <v>238</v>
          </cell>
          <cell r="D3863" t="str">
            <v>REVISAO DE EXTINTORES</v>
          </cell>
          <cell r="E3863">
            <v>38512</v>
          </cell>
          <cell r="F3863">
            <v>3891</v>
          </cell>
          <cell r="G3863" t="str">
            <v>01</v>
          </cell>
          <cell r="H3863">
            <v>8268</v>
          </cell>
          <cell r="I3863">
            <v>0</v>
          </cell>
          <cell r="J3863">
            <v>0</v>
          </cell>
          <cell r="L3863" t="str">
            <v>62241</v>
          </cell>
          <cell r="M3863">
            <v>169.4</v>
          </cell>
          <cell r="N3863">
            <v>68.599999999999994</v>
          </cell>
        </row>
        <row r="3864">
          <cell r="B3864" t="str">
            <v>020112</v>
          </cell>
          <cell r="C3864">
            <v>130</v>
          </cell>
          <cell r="D3864" t="str">
            <v>AQUISIÇAO DE 2 PNEUS PARA VIATURA</v>
          </cell>
          <cell r="E3864">
            <v>38406</v>
          </cell>
          <cell r="F3864">
            <v>1029</v>
          </cell>
          <cell r="G3864" t="str">
            <v>01</v>
          </cell>
          <cell r="H3864">
            <v>6199</v>
          </cell>
          <cell r="I3864">
            <v>0</v>
          </cell>
          <cell r="J3864">
            <v>0</v>
          </cell>
          <cell r="K3864" t="str">
            <v>3</v>
          </cell>
          <cell r="L3864" t="str">
            <v>62230</v>
          </cell>
          <cell r="M3864">
            <v>130</v>
          </cell>
          <cell r="N3864">
            <v>0</v>
          </cell>
        </row>
        <row r="3865">
          <cell r="B3865" t="str">
            <v>020203</v>
          </cell>
          <cell r="C3865">
            <v>59.5</v>
          </cell>
          <cell r="D3865" t="str">
            <v>REPARAÇÃO DO FAX</v>
          </cell>
          <cell r="E3865">
            <v>38425</v>
          </cell>
          <cell r="F3865">
            <v>1464</v>
          </cell>
          <cell r="G3865" t="str">
            <v>01</v>
          </cell>
          <cell r="H3865">
            <v>136</v>
          </cell>
          <cell r="I3865">
            <v>0</v>
          </cell>
          <cell r="J3865">
            <v>0</v>
          </cell>
          <cell r="K3865" t="str">
            <v>8</v>
          </cell>
          <cell r="L3865" t="str">
            <v>62241</v>
          </cell>
          <cell r="M3865">
            <v>59.5</v>
          </cell>
          <cell r="N3865">
            <v>0</v>
          </cell>
        </row>
        <row r="3866">
          <cell r="B3866" t="str">
            <v>020108</v>
          </cell>
          <cell r="C3866">
            <v>0</v>
          </cell>
          <cell r="D3866" t="str">
            <v>AQUISIÇAO DE TINTEIROS HP</v>
          </cell>
          <cell r="E3866">
            <v>38379</v>
          </cell>
          <cell r="F3866">
            <v>571</v>
          </cell>
          <cell r="G3866" t="str">
            <v>01</v>
          </cell>
          <cell r="H3866">
            <v>8568</v>
          </cell>
          <cell r="I3866">
            <v>0</v>
          </cell>
          <cell r="J3866">
            <v>0</v>
          </cell>
          <cell r="K3866" t="str">
            <v>3</v>
          </cell>
          <cell r="L3866" t="str">
            <v>62217</v>
          </cell>
          <cell r="M3866">
            <v>0</v>
          </cell>
          <cell r="N3866">
            <v>0</v>
          </cell>
        </row>
        <row r="3867">
          <cell r="B3867" t="str">
            <v>020108</v>
          </cell>
          <cell r="C3867">
            <v>83.07</v>
          </cell>
          <cell r="D3867" t="str">
            <v>AQUI. ARQUIVADORES ESTREITOS/LARGOS</v>
          </cell>
          <cell r="E3867">
            <v>38370</v>
          </cell>
          <cell r="F3867">
            <v>356</v>
          </cell>
          <cell r="G3867" t="str">
            <v>01</v>
          </cell>
          <cell r="H3867">
            <v>7918</v>
          </cell>
          <cell r="I3867">
            <v>0</v>
          </cell>
          <cell r="J3867">
            <v>0</v>
          </cell>
          <cell r="K3867" t="str">
            <v>3</v>
          </cell>
          <cell r="L3867" t="str">
            <v>62217</v>
          </cell>
          <cell r="M3867">
            <v>83.07</v>
          </cell>
          <cell r="N3867">
            <v>0</v>
          </cell>
        </row>
        <row r="3868">
          <cell r="B3868" t="str">
            <v>020108</v>
          </cell>
          <cell r="C3868">
            <v>401.63</v>
          </cell>
          <cell r="D3868" t="str">
            <v>AQUISIÇAO DE 150 PASTAS</v>
          </cell>
          <cell r="E3868">
            <v>38395</v>
          </cell>
          <cell r="F3868">
            <v>878</v>
          </cell>
          <cell r="G3868" t="str">
            <v>01</v>
          </cell>
          <cell r="H3868">
            <v>7022</v>
          </cell>
          <cell r="I3868">
            <v>0</v>
          </cell>
          <cell r="J3868">
            <v>0</v>
          </cell>
          <cell r="K3868" t="str">
            <v>4</v>
          </cell>
          <cell r="L3868" t="str">
            <v>62217</v>
          </cell>
          <cell r="M3868">
            <v>401.63</v>
          </cell>
          <cell r="N3868">
            <v>0</v>
          </cell>
        </row>
        <row r="3869">
          <cell r="B3869" t="str">
            <v>020108</v>
          </cell>
          <cell r="C3869">
            <v>98.9</v>
          </cell>
          <cell r="D3869" t="str">
            <v>AQUISIÇAO DE TINTEIROS HP LASER 210096 A</v>
          </cell>
          <cell r="E3869">
            <v>38512</v>
          </cell>
          <cell r="F3869">
            <v>3905</v>
          </cell>
          <cell r="G3869" t="str">
            <v>01</v>
          </cell>
          <cell r="H3869">
            <v>7915</v>
          </cell>
          <cell r="I3869">
            <v>0</v>
          </cell>
          <cell r="J3869">
            <v>0</v>
          </cell>
          <cell r="K3869" t="str">
            <v>3</v>
          </cell>
          <cell r="L3869" t="str">
            <v>62217</v>
          </cell>
          <cell r="M3869">
            <v>98.9</v>
          </cell>
          <cell r="N3869">
            <v>0</v>
          </cell>
        </row>
        <row r="3870">
          <cell r="B3870" t="str">
            <v>020104</v>
          </cell>
          <cell r="C3870">
            <v>797</v>
          </cell>
          <cell r="D3870" t="str">
            <v>AQUISIÇAO DE DIVERSOS PRODUTOS</v>
          </cell>
          <cell r="E3870">
            <v>38631</v>
          </cell>
          <cell r="F3870">
            <v>3922</v>
          </cell>
          <cell r="G3870" t="str">
            <v>01</v>
          </cell>
          <cell r="H3870">
            <v>7890</v>
          </cell>
          <cell r="I3870">
            <v>0</v>
          </cell>
          <cell r="J3870">
            <v>0</v>
          </cell>
          <cell r="K3870" t="str">
            <v>3</v>
          </cell>
          <cell r="L3870" t="str">
            <v>62272</v>
          </cell>
          <cell r="M3870">
            <v>797</v>
          </cell>
          <cell r="N3870">
            <v>0</v>
          </cell>
        </row>
        <row r="3871">
          <cell r="B3871" t="str">
            <v>020104</v>
          </cell>
          <cell r="C3871">
            <v>249.04</v>
          </cell>
          <cell r="D3871" t="str">
            <v>AQUISIÇAO DE PAPEL HIGIENICO</v>
          </cell>
          <cell r="E3871">
            <v>38631</v>
          </cell>
          <cell r="F3871">
            <v>3923</v>
          </cell>
          <cell r="G3871" t="str">
            <v>01</v>
          </cell>
          <cell r="H3871">
            <v>7890</v>
          </cell>
          <cell r="I3871">
            <v>0</v>
          </cell>
          <cell r="J3871">
            <v>0</v>
          </cell>
          <cell r="K3871" t="str">
            <v>3</v>
          </cell>
          <cell r="L3871" t="str">
            <v>62272</v>
          </cell>
          <cell r="M3871">
            <v>249.04</v>
          </cell>
          <cell r="N3871">
            <v>0</v>
          </cell>
        </row>
        <row r="3872">
          <cell r="B3872" t="str">
            <v>020104</v>
          </cell>
          <cell r="C3872">
            <v>233.84</v>
          </cell>
          <cell r="D3872" t="str">
            <v>AQUISIÇAO DE CERA E ANELINA VERMELHA</v>
          </cell>
          <cell r="E3872">
            <v>38512</v>
          </cell>
          <cell r="F3872">
            <v>3913</v>
          </cell>
          <cell r="G3872" t="str">
            <v>01</v>
          </cell>
          <cell r="H3872">
            <v>7890</v>
          </cell>
          <cell r="I3872">
            <v>0</v>
          </cell>
          <cell r="J3872">
            <v>0</v>
          </cell>
          <cell r="K3872" t="str">
            <v>3</v>
          </cell>
          <cell r="L3872" t="str">
            <v>62272</v>
          </cell>
          <cell r="M3872">
            <v>233.84</v>
          </cell>
          <cell r="N3872">
            <v>0</v>
          </cell>
        </row>
        <row r="3873">
          <cell r="B3873" t="str">
            <v>020203</v>
          </cell>
          <cell r="C3873">
            <v>556.17999999999995</v>
          </cell>
          <cell r="D3873" t="str">
            <v>REPARAÇOES AOS FAXES</v>
          </cell>
          <cell r="E3873">
            <v>38485</v>
          </cell>
          <cell r="F3873">
            <v>3511</v>
          </cell>
          <cell r="G3873" t="str">
            <v>01</v>
          </cell>
          <cell r="H3873">
            <v>136</v>
          </cell>
          <cell r="I3873">
            <v>0</v>
          </cell>
          <cell r="J3873">
            <v>0</v>
          </cell>
          <cell r="K3873" t="str">
            <v>8</v>
          </cell>
          <cell r="L3873" t="str">
            <v>62241</v>
          </cell>
          <cell r="M3873">
            <v>556.17999999999995</v>
          </cell>
          <cell r="N3873">
            <v>0</v>
          </cell>
        </row>
        <row r="3874">
          <cell r="B3874" t="str">
            <v>020121</v>
          </cell>
          <cell r="C3874">
            <v>130.9</v>
          </cell>
          <cell r="D3874" t="str">
            <v>AQUISIÇAO DE LAMPADAS</v>
          </cell>
          <cell r="E3874">
            <v>38512</v>
          </cell>
          <cell r="F3874">
            <v>3914</v>
          </cell>
          <cell r="G3874" t="str">
            <v>01</v>
          </cell>
          <cell r="H3874">
            <v>7890</v>
          </cell>
          <cell r="I3874">
            <v>0</v>
          </cell>
          <cell r="J3874">
            <v>0</v>
          </cell>
          <cell r="K3874" t="str">
            <v>3</v>
          </cell>
          <cell r="L3874" t="str">
            <v>62269</v>
          </cell>
          <cell r="M3874">
            <v>130.9</v>
          </cell>
          <cell r="N3874">
            <v>0</v>
          </cell>
        </row>
        <row r="3875">
          <cell r="B3875" t="str">
            <v>020104</v>
          </cell>
          <cell r="C3875">
            <v>124.95</v>
          </cell>
          <cell r="D3875" t="str">
            <v>AQUSISÇAO DE MATERIAL DE HIGIENE</v>
          </cell>
          <cell r="E3875">
            <v>38485</v>
          </cell>
          <cell r="F3875">
            <v>3475</v>
          </cell>
          <cell r="G3875" t="str">
            <v>01</v>
          </cell>
          <cell r="H3875">
            <v>5267</v>
          </cell>
          <cell r="I3875">
            <v>0</v>
          </cell>
          <cell r="J3875">
            <v>0</v>
          </cell>
          <cell r="K3875" t="str">
            <v>3</v>
          </cell>
          <cell r="L3875" t="str">
            <v>62272</v>
          </cell>
          <cell r="M3875">
            <v>124.95</v>
          </cell>
          <cell r="N3875">
            <v>0</v>
          </cell>
        </row>
        <row r="3876">
          <cell r="B3876" t="str">
            <v>020203</v>
          </cell>
          <cell r="C3876">
            <v>160.65</v>
          </cell>
          <cell r="D3876" t="str">
            <v>AQUIS.FONTE ALIMENTAÇAO P/ EVO D51-MP2</v>
          </cell>
          <cell r="E3876">
            <v>38485</v>
          </cell>
          <cell r="F3876">
            <v>3487</v>
          </cell>
          <cell r="G3876" t="str">
            <v>01</v>
          </cell>
          <cell r="H3876">
            <v>8021</v>
          </cell>
          <cell r="I3876">
            <v>0</v>
          </cell>
          <cell r="J3876">
            <v>0</v>
          </cell>
          <cell r="K3876" t="str">
            <v>8</v>
          </cell>
          <cell r="L3876" t="str">
            <v>62241</v>
          </cell>
          <cell r="M3876">
            <v>160.65</v>
          </cell>
          <cell r="N3876">
            <v>0</v>
          </cell>
        </row>
        <row r="3877">
          <cell r="B3877" t="str">
            <v>020104</v>
          </cell>
          <cell r="C3877">
            <v>228.98</v>
          </cell>
          <cell r="D3877" t="str">
            <v>AQUISIÇAO DE MATERIAL DE HIGIENE/LIMPEZA</v>
          </cell>
          <cell r="E3877">
            <v>38519</v>
          </cell>
          <cell r="F3877">
            <v>3965</v>
          </cell>
          <cell r="G3877" t="str">
            <v>01</v>
          </cell>
          <cell r="H3877">
            <v>5267</v>
          </cell>
          <cell r="I3877">
            <v>0</v>
          </cell>
          <cell r="J3877">
            <v>0</v>
          </cell>
          <cell r="K3877" t="str">
            <v>7</v>
          </cell>
          <cell r="L3877" t="str">
            <v>62272</v>
          </cell>
          <cell r="M3877">
            <v>228.98</v>
          </cell>
          <cell r="N3877">
            <v>0</v>
          </cell>
        </row>
        <row r="3878">
          <cell r="B3878" t="str">
            <v>020121</v>
          </cell>
          <cell r="C3878">
            <v>228.98</v>
          </cell>
          <cell r="D3878" t="str">
            <v>AQUISIÇAO DE PRODUTOS DE HIGIENE</v>
          </cell>
          <cell r="E3878">
            <v>38485</v>
          </cell>
          <cell r="F3878">
            <v>3471</v>
          </cell>
          <cell r="G3878" t="str">
            <v>01</v>
          </cell>
          <cell r="H3878">
            <v>5267</v>
          </cell>
          <cell r="I3878">
            <v>0</v>
          </cell>
          <cell r="J3878">
            <v>0</v>
          </cell>
          <cell r="K3878" t="str">
            <v>13</v>
          </cell>
          <cell r="L3878" t="str">
            <v>62269</v>
          </cell>
          <cell r="M3878">
            <v>228.98</v>
          </cell>
          <cell r="N3878">
            <v>0</v>
          </cell>
        </row>
        <row r="3879">
          <cell r="B3879" t="str">
            <v>020203</v>
          </cell>
          <cell r="C3879">
            <v>694</v>
          </cell>
          <cell r="D3879" t="str">
            <v>AQUIS. DE ESTORES EM TELA SCREEM BRANCOS</v>
          </cell>
          <cell r="E3879">
            <v>38495</v>
          </cell>
          <cell r="F3879">
            <v>3599</v>
          </cell>
          <cell r="G3879" t="str">
            <v>01</v>
          </cell>
          <cell r="H3879">
            <v>886</v>
          </cell>
          <cell r="I3879">
            <v>0</v>
          </cell>
          <cell r="J3879">
            <v>0</v>
          </cell>
          <cell r="K3879" t="str">
            <v>2</v>
          </cell>
          <cell r="L3879" t="str">
            <v>62241</v>
          </cell>
          <cell r="M3879">
            <v>694</v>
          </cell>
          <cell r="N3879">
            <v>0</v>
          </cell>
        </row>
        <row r="3880">
          <cell r="B3880" t="str">
            <v>020108</v>
          </cell>
          <cell r="C3880">
            <v>3927</v>
          </cell>
          <cell r="D3880" t="str">
            <v>AQUISIÇAO DE RESMAS DE PAPEL P/ FOTOCOPIA A4</v>
          </cell>
          <cell r="E3880">
            <v>38499</v>
          </cell>
          <cell r="F3880">
            <v>3726</v>
          </cell>
          <cell r="G3880" t="str">
            <v>01</v>
          </cell>
          <cell r="H3880">
            <v>168</v>
          </cell>
          <cell r="I3880">
            <v>0</v>
          </cell>
          <cell r="J3880">
            <v>0</v>
          </cell>
          <cell r="K3880" t="str">
            <v>4</v>
          </cell>
          <cell r="L3880" t="str">
            <v>62217</v>
          </cell>
          <cell r="M3880">
            <v>3927</v>
          </cell>
          <cell r="N3880">
            <v>0</v>
          </cell>
        </row>
        <row r="3881">
          <cell r="B3881" t="str">
            <v>020203</v>
          </cell>
          <cell r="C3881">
            <v>199.92</v>
          </cell>
          <cell r="D3881" t="str">
            <v>REPARAÇAO DO SISTEMA DE SEGURANÇA</v>
          </cell>
          <cell r="E3881">
            <v>38458</v>
          </cell>
          <cell r="F3881">
            <v>2790</v>
          </cell>
          <cell r="G3881" t="str">
            <v>01</v>
          </cell>
          <cell r="H3881">
            <v>4278</v>
          </cell>
          <cell r="I3881">
            <v>0</v>
          </cell>
          <cell r="J3881">
            <v>0</v>
          </cell>
          <cell r="K3881" t="str">
            <v>3</v>
          </cell>
          <cell r="L3881" t="str">
            <v>62241</v>
          </cell>
          <cell r="M3881">
            <v>154.69999999999999</v>
          </cell>
          <cell r="N3881">
            <v>45.22</v>
          </cell>
        </row>
        <row r="3882">
          <cell r="B3882" t="str">
            <v>020104</v>
          </cell>
          <cell r="C3882">
            <v>249.09</v>
          </cell>
          <cell r="D3882" t="str">
            <v>AQUISIÇAO DE PRODUTOS DE LIMPEZA</v>
          </cell>
          <cell r="E3882">
            <v>38406</v>
          </cell>
          <cell r="F3882">
            <v>1030</v>
          </cell>
          <cell r="G3882" t="str">
            <v>01</v>
          </cell>
          <cell r="H3882">
            <v>6585</v>
          </cell>
          <cell r="I3882">
            <v>0</v>
          </cell>
          <cell r="J3882">
            <v>0</v>
          </cell>
          <cell r="K3882" t="str">
            <v>3</v>
          </cell>
          <cell r="L3882" t="str">
            <v>62272</v>
          </cell>
          <cell r="M3882">
            <v>249.09</v>
          </cell>
          <cell r="N3882">
            <v>0</v>
          </cell>
        </row>
        <row r="3883">
          <cell r="B3883" t="str">
            <v>020114</v>
          </cell>
          <cell r="C3883">
            <v>140.41999999999999</v>
          </cell>
          <cell r="D3883" t="str">
            <v>AQUISIÇAO DE BATERIA P/SISTEMA DE PONTO</v>
          </cell>
          <cell r="E3883">
            <v>38380</v>
          </cell>
          <cell r="F3883">
            <v>605</v>
          </cell>
          <cell r="G3883" t="str">
            <v>01</v>
          </cell>
          <cell r="H3883">
            <v>6635</v>
          </cell>
          <cell r="I3883">
            <v>0</v>
          </cell>
          <cell r="J3883">
            <v>0</v>
          </cell>
          <cell r="K3883" t="str">
            <v>3</v>
          </cell>
          <cell r="L3883" t="str">
            <v>62233</v>
          </cell>
          <cell r="M3883">
            <v>0</v>
          </cell>
          <cell r="N3883">
            <v>140.41999999999999</v>
          </cell>
        </row>
        <row r="3884">
          <cell r="B3884" t="str">
            <v>020102</v>
          </cell>
          <cell r="C3884">
            <v>196.2</v>
          </cell>
          <cell r="D3884" t="str">
            <v>AQUISIÇAO DE 12 GARRAFAS DE GAS BUTANO</v>
          </cell>
          <cell r="E3884">
            <v>38379</v>
          </cell>
          <cell r="F3884">
            <v>560</v>
          </cell>
          <cell r="G3884" t="str">
            <v>01</v>
          </cell>
          <cell r="H3884">
            <v>8401</v>
          </cell>
          <cell r="I3884">
            <v>0</v>
          </cell>
          <cell r="J3884">
            <v>0</v>
          </cell>
          <cell r="K3884" t="str">
            <v>3</v>
          </cell>
          <cell r="L3884" t="str">
            <v>62212</v>
          </cell>
          <cell r="M3884">
            <v>196.2</v>
          </cell>
          <cell r="N3884">
            <v>0</v>
          </cell>
        </row>
        <row r="3885">
          <cell r="B3885" t="str">
            <v>020219</v>
          </cell>
          <cell r="C3885">
            <v>107.65</v>
          </cell>
          <cell r="D3885" t="str">
            <v>CONTRATO DE ASSISTENCIA DA MAQ. FOTOCOPIADORA</v>
          </cell>
          <cell r="E3885">
            <v>38370</v>
          </cell>
          <cell r="F3885">
            <v>355</v>
          </cell>
          <cell r="G3885" t="str">
            <v>01</v>
          </cell>
          <cell r="H3885">
            <v>136</v>
          </cell>
          <cell r="I3885">
            <v>0</v>
          </cell>
          <cell r="J3885">
            <v>0</v>
          </cell>
          <cell r="K3885" t="str">
            <v>3</v>
          </cell>
          <cell r="L3885" t="str">
            <v>62249</v>
          </cell>
          <cell r="M3885">
            <v>107.65</v>
          </cell>
          <cell r="N3885">
            <v>0</v>
          </cell>
        </row>
        <row r="3886">
          <cell r="B3886" t="str">
            <v>020108</v>
          </cell>
          <cell r="C3886">
            <v>696.15</v>
          </cell>
          <cell r="D3886" t="str">
            <v>AQUISIÇAO DE 500 PASTAS DE ARQUIVO</v>
          </cell>
          <cell r="E3886">
            <v>38395</v>
          </cell>
          <cell r="F3886">
            <v>879</v>
          </cell>
          <cell r="G3886" t="str">
            <v>01</v>
          </cell>
          <cell r="H3886">
            <v>7022</v>
          </cell>
          <cell r="I3886">
            <v>0</v>
          </cell>
          <cell r="J3886">
            <v>0</v>
          </cell>
          <cell r="K3886" t="str">
            <v>4</v>
          </cell>
          <cell r="L3886" t="str">
            <v>62217</v>
          </cell>
          <cell r="M3886">
            <v>696.15</v>
          </cell>
          <cell r="N3886">
            <v>0</v>
          </cell>
        </row>
        <row r="3887">
          <cell r="B3887" t="str">
            <v>020104</v>
          </cell>
          <cell r="C3887">
            <v>1345.46</v>
          </cell>
          <cell r="D3887" t="str">
            <v>AQUISIÇAO DE ROLO DE PAPEL HIGIENICO/MAºOS</v>
          </cell>
          <cell r="E3887">
            <v>38499</v>
          </cell>
          <cell r="F3887">
            <v>3727</v>
          </cell>
          <cell r="G3887" t="str">
            <v>01</v>
          </cell>
          <cell r="H3887">
            <v>5267</v>
          </cell>
          <cell r="I3887">
            <v>0</v>
          </cell>
          <cell r="J3887">
            <v>0</v>
          </cell>
          <cell r="K3887" t="str">
            <v>13</v>
          </cell>
          <cell r="L3887" t="str">
            <v>62269</v>
          </cell>
          <cell r="M3887">
            <v>1345.46</v>
          </cell>
          <cell r="N3887">
            <v>0</v>
          </cell>
        </row>
        <row r="3888">
          <cell r="B3888" t="str">
            <v>020108</v>
          </cell>
          <cell r="C3888">
            <v>3067.59</v>
          </cell>
          <cell r="D3888" t="str">
            <v>AQUIS.TINTEIROS HP/EPS/LEX/XER-PRETO E COR</v>
          </cell>
          <cell r="E3888">
            <v>38499</v>
          </cell>
          <cell r="F3888">
            <v>3733</v>
          </cell>
          <cell r="G3888" t="str">
            <v>01</v>
          </cell>
          <cell r="H3888">
            <v>6325</v>
          </cell>
          <cell r="I3888">
            <v>0</v>
          </cell>
          <cell r="J3888">
            <v>0</v>
          </cell>
          <cell r="K3888" t="str">
            <v>4</v>
          </cell>
          <cell r="L3888" t="str">
            <v>62217</v>
          </cell>
          <cell r="M3888">
            <v>3067.59</v>
          </cell>
          <cell r="N3888">
            <v>0</v>
          </cell>
        </row>
        <row r="3889">
          <cell r="B3889" t="str">
            <v>020203</v>
          </cell>
          <cell r="C3889">
            <v>647.5</v>
          </cell>
          <cell r="D3889" t="str">
            <v>REPARAÇAO DE SISTEMA DE DETECÇAO DE INCENDIOS</v>
          </cell>
          <cell r="E3889">
            <v>38353</v>
          </cell>
          <cell r="F3889">
            <v>248073</v>
          </cell>
          <cell r="G3889" t="str">
            <v>01</v>
          </cell>
          <cell r="H3889">
            <v>3406</v>
          </cell>
          <cell r="I3889">
            <v>0</v>
          </cell>
          <cell r="J3889">
            <v>0</v>
          </cell>
          <cell r="K3889" t="str">
            <v>2</v>
          </cell>
          <cell r="L3889" t="str">
            <v>62241</v>
          </cell>
          <cell r="M3889">
            <v>647.5</v>
          </cell>
          <cell r="N3889">
            <v>0</v>
          </cell>
        </row>
        <row r="3890">
          <cell r="B3890" t="str">
            <v>020108</v>
          </cell>
          <cell r="C3890">
            <v>1487.5</v>
          </cell>
          <cell r="D3890" t="str">
            <v>AQUIS.BLOCOS RECIBOS COR PAPEL AUTOCOPIATIVO</v>
          </cell>
          <cell r="E3890">
            <v>38499</v>
          </cell>
          <cell r="F3890">
            <v>3734</v>
          </cell>
          <cell r="G3890" t="str">
            <v>01</v>
          </cell>
          <cell r="H3890">
            <v>8706</v>
          </cell>
          <cell r="I3890">
            <v>0</v>
          </cell>
          <cell r="J3890">
            <v>0</v>
          </cell>
          <cell r="K3890" t="str">
            <v>4</v>
          </cell>
          <cell r="L3890" t="str">
            <v>62217</v>
          </cell>
          <cell r="M3890">
            <v>0</v>
          </cell>
          <cell r="N3890">
            <v>1487.5</v>
          </cell>
        </row>
        <row r="3891">
          <cell r="B3891" t="str">
            <v>020108</v>
          </cell>
          <cell r="C3891">
            <v>963.9</v>
          </cell>
          <cell r="D3891" t="str">
            <v>AQUISIÇAO MATERIAL ESCRITORIO</v>
          </cell>
          <cell r="E3891">
            <v>38499</v>
          </cell>
          <cell r="F3891">
            <v>3740</v>
          </cell>
          <cell r="G3891" t="str">
            <v>01</v>
          </cell>
          <cell r="H3891">
            <v>7911</v>
          </cell>
          <cell r="I3891">
            <v>0</v>
          </cell>
          <cell r="J3891">
            <v>0</v>
          </cell>
          <cell r="K3891" t="str">
            <v>4</v>
          </cell>
          <cell r="L3891" t="str">
            <v>62217</v>
          </cell>
          <cell r="M3891">
            <v>963.89</v>
          </cell>
          <cell r="N3891">
            <v>0.01</v>
          </cell>
        </row>
        <row r="3892">
          <cell r="B3892" t="str">
            <v>020203</v>
          </cell>
          <cell r="C3892">
            <v>243.95</v>
          </cell>
          <cell r="D3892" t="str">
            <v>AQUISIÇAO DE FONTE DE ALIMENTAÇAO</v>
          </cell>
          <cell r="E3892">
            <v>38512</v>
          </cell>
          <cell r="F3892">
            <v>3900</v>
          </cell>
          <cell r="G3892" t="str">
            <v>01</v>
          </cell>
          <cell r="H3892">
            <v>8021</v>
          </cell>
          <cell r="I3892">
            <v>0</v>
          </cell>
          <cell r="J3892">
            <v>0</v>
          </cell>
          <cell r="K3892" t="str">
            <v>8</v>
          </cell>
          <cell r="L3892" t="str">
            <v>62241</v>
          </cell>
          <cell r="M3892">
            <v>243.95</v>
          </cell>
          <cell r="N3892">
            <v>0</v>
          </cell>
        </row>
        <row r="3893">
          <cell r="B3893" t="str">
            <v>020203</v>
          </cell>
          <cell r="C3893">
            <v>196.35</v>
          </cell>
          <cell r="D3893" t="str">
            <v>REPARAÇAO DE GUILHOTINA</v>
          </cell>
          <cell r="E3893">
            <v>38512</v>
          </cell>
          <cell r="F3893">
            <v>3901</v>
          </cell>
          <cell r="G3893" t="str">
            <v>01</v>
          </cell>
          <cell r="H3893">
            <v>928</v>
          </cell>
          <cell r="I3893">
            <v>0</v>
          </cell>
          <cell r="J3893">
            <v>0</v>
          </cell>
          <cell r="K3893" t="str">
            <v>8</v>
          </cell>
          <cell r="L3893" t="str">
            <v>62241</v>
          </cell>
          <cell r="M3893">
            <v>196.35</v>
          </cell>
          <cell r="N3893">
            <v>0</v>
          </cell>
        </row>
        <row r="3894">
          <cell r="B3894" t="str">
            <v>020203</v>
          </cell>
          <cell r="C3894">
            <v>181.5</v>
          </cell>
          <cell r="D3894" t="str">
            <v>REPARAÇAO DO FAX</v>
          </cell>
          <cell r="E3894">
            <v>38686</v>
          </cell>
          <cell r="F3894">
            <v>7230</v>
          </cell>
          <cell r="G3894" t="str">
            <v>01</v>
          </cell>
          <cell r="H3894">
            <v>8207</v>
          </cell>
          <cell r="I3894">
            <v>0</v>
          </cell>
          <cell r="J3894">
            <v>0</v>
          </cell>
          <cell r="K3894" t="str">
            <v>3</v>
          </cell>
          <cell r="L3894" t="str">
            <v>62241</v>
          </cell>
          <cell r="M3894">
            <v>0</v>
          </cell>
          <cell r="N3894">
            <v>181.5</v>
          </cell>
        </row>
        <row r="3895">
          <cell r="B3895" t="str">
            <v>020220</v>
          </cell>
          <cell r="C3895">
            <v>178.5</v>
          </cell>
          <cell r="D3895" t="str">
            <v>DESINFESTAÇAO NO MOSTEIRO DOS JERONIMOS</v>
          </cell>
          <cell r="E3895">
            <v>38512</v>
          </cell>
          <cell r="F3895">
            <v>3902</v>
          </cell>
          <cell r="G3895" t="str">
            <v>01</v>
          </cell>
          <cell r="H3895">
            <v>4694</v>
          </cell>
          <cell r="I3895">
            <v>0</v>
          </cell>
          <cell r="J3895">
            <v>0</v>
          </cell>
          <cell r="K3895" t="str">
            <v>3</v>
          </cell>
          <cell r="L3895" t="str">
            <v>62236</v>
          </cell>
          <cell r="M3895">
            <v>178.5</v>
          </cell>
          <cell r="N3895">
            <v>0</v>
          </cell>
        </row>
        <row r="3896">
          <cell r="B3896" t="str">
            <v>020202</v>
          </cell>
          <cell r="C3896">
            <v>339.15</v>
          </cell>
          <cell r="D3896" t="str">
            <v>LIMPEZA GERAL DO MOSTEIRO DOS JERONIMOS</v>
          </cell>
          <cell r="E3896">
            <v>38512</v>
          </cell>
          <cell r="F3896">
            <v>3906</v>
          </cell>
          <cell r="G3896" t="str">
            <v>01</v>
          </cell>
          <cell r="H3896">
            <v>3661</v>
          </cell>
          <cell r="I3896">
            <v>0</v>
          </cell>
          <cell r="J3896">
            <v>0</v>
          </cell>
          <cell r="K3896" t="str">
            <v>3</v>
          </cell>
          <cell r="L3896" t="str">
            <v>62234</v>
          </cell>
          <cell r="M3896">
            <v>0</v>
          </cell>
          <cell r="N3896">
            <v>339.15</v>
          </cell>
        </row>
        <row r="3897">
          <cell r="B3897" t="str">
            <v>070109</v>
          </cell>
          <cell r="C3897">
            <v>309.39999999999998</v>
          </cell>
          <cell r="D3897" t="str">
            <v>AQUIS.RELOGIO QUARTZO DIMEP MOD.560/570</v>
          </cell>
          <cell r="E3897">
            <v>38464</v>
          </cell>
          <cell r="F3897">
            <v>2988</v>
          </cell>
          <cell r="G3897" t="str">
            <v>01</v>
          </cell>
          <cell r="H3897">
            <v>7994</v>
          </cell>
          <cell r="I3897">
            <v>0</v>
          </cell>
          <cell r="J3897">
            <v>0</v>
          </cell>
          <cell r="K3897" t="str">
            <v>3</v>
          </cell>
          <cell r="L3897" t="str">
            <v>426</v>
          </cell>
          <cell r="M3897">
            <v>309.39999999999998</v>
          </cell>
          <cell r="N3897">
            <v>0</v>
          </cell>
        </row>
        <row r="3898">
          <cell r="B3898" t="str">
            <v>020108</v>
          </cell>
          <cell r="C3898">
            <v>46.41</v>
          </cell>
          <cell r="D3898" t="str">
            <v>AQUISIÇAO DE 1 RESMA DE PAPEL VEGETAL</v>
          </cell>
          <cell r="E3898">
            <v>38379</v>
          </cell>
          <cell r="F3898">
            <v>568</v>
          </cell>
          <cell r="G3898" t="str">
            <v>01</v>
          </cell>
          <cell r="H3898">
            <v>6584</v>
          </cell>
          <cell r="I3898">
            <v>0</v>
          </cell>
          <cell r="J3898">
            <v>0</v>
          </cell>
          <cell r="K3898" t="str">
            <v>3</v>
          </cell>
          <cell r="L3898" t="str">
            <v>62217</v>
          </cell>
          <cell r="M3898">
            <v>0</v>
          </cell>
          <cell r="N3898">
            <v>46.41</v>
          </cell>
        </row>
        <row r="3899">
          <cell r="B3899" t="str">
            <v>020219</v>
          </cell>
          <cell r="C3899">
            <v>383.85</v>
          </cell>
          <cell r="D3899" t="str">
            <v>CONTRATO DE ASSISTENCIA AO ALARME</v>
          </cell>
          <cell r="E3899">
            <v>38395</v>
          </cell>
          <cell r="F3899">
            <v>867</v>
          </cell>
          <cell r="G3899" t="str">
            <v>01</v>
          </cell>
          <cell r="H3899">
            <v>361</v>
          </cell>
          <cell r="I3899">
            <v>0</v>
          </cell>
          <cell r="J3899">
            <v>0</v>
          </cell>
          <cell r="K3899" t="str">
            <v>3</v>
          </cell>
          <cell r="L3899" t="str">
            <v>62249</v>
          </cell>
          <cell r="M3899">
            <v>383.85</v>
          </cell>
          <cell r="N3899">
            <v>0</v>
          </cell>
        </row>
        <row r="3900">
          <cell r="B3900" t="str">
            <v>020121</v>
          </cell>
          <cell r="C3900">
            <v>485.35</v>
          </cell>
          <cell r="D3900" t="str">
            <v>AQUISIÇAO DE PRODUTOS DE HIGIENE</v>
          </cell>
          <cell r="E3900">
            <v>38488</v>
          </cell>
          <cell r="F3900">
            <v>3522</v>
          </cell>
          <cell r="G3900" t="str">
            <v>01</v>
          </cell>
          <cell r="H3900">
            <v>4597</v>
          </cell>
          <cell r="I3900">
            <v>0</v>
          </cell>
          <cell r="J3900">
            <v>0</v>
          </cell>
          <cell r="K3900" t="str">
            <v>3</v>
          </cell>
          <cell r="L3900" t="str">
            <v>62269</v>
          </cell>
          <cell r="M3900">
            <v>485.35</v>
          </cell>
          <cell r="N3900">
            <v>0</v>
          </cell>
        </row>
        <row r="3901">
          <cell r="B3901" t="str">
            <v>020219</v>
          </cell>
          <cell r="C3901">
            <v>300.70999999999998</v>
          </cell>
          <cell r="D3901" t="str">
            <v>REN.CONTRATO DE MANUTENÇAO SISTEMA B.T.150</v>
          </cell>
          <cell r="E3901">
            <v>38380</v>
          </cell>
          <cell r="F3901">
            <v>604</v>
          </cell>
          <cell r="G3901" t="str">
            <v>01</v>
          </cell>
          <cell r="H3901">
            <v>6635</v>
          </cell>
          <cell r="I3901">
            <v>0</v>
          </cell>
          <cell r="J3901">
            <v>0</v>
          </cell>
          <cell r="K3901" t="str">
            <v>3</v>
          </cell>
          <cell r="L3901" t="str">
            <v>62249</v>
          </cell>
          <cell r="M3901">
            <v>300.70999999999998</v>
          </cell>
          <cell r="N3901">
            <v>0</v>
          </cell>
        </row>
        <row r="3902">
          <cell r="B3902" t="str">
            <v>020104</v>
          </cell>
          <cell r="C3902">
            <v>772.26</v>
          </cell>
          <cell r="D3902" t="str">
            <v>AQUISIÇAO DE PAPEL HIGIENICO</v>
          </cell>
          <cell r="E3902">
            <v>38380</v>
          </cell>
          <cell r="F3902">
            <v>587</v>
          </cell>
          <cell r="G3902" t="str">
            <v>01</v>
          </cell>
          <cell r="H3902">
            <v>7890</v>
          </cell>
          <cell r="I3902">
            <v>0</v>
          </cell>
          <cell r="J3902">
            <v>0</v>
          </cell>
          <cell r="K3902" t="str">
            <v>3</v>
          </cell>
          <cell r="L3902" t="str">
            <v>62272</v>
          </cell>
          <cell r="M3902">
            <v>772.26</v>
          </cell>
          <cell r="N3902">
            <v>0</v>
          </cell>
        </row>
        <row r="3903">
          <cell r="B3903" t="str">
            <v>020104</v>
          </cell>
          <cell r="C3903">
            <v>588.39</v>
          </cell>
          <cell r="D3903" t="str">
            <v>AQUISIÇAO DE PAPEL HIGIENICO E GEL P/MAOS</v>
          </cell>
          <cell r="E3903">
            <v>38395</v>
          </cell>
          <cell r="F3903">
            <v>877</v>
          </cell>
          <cell r="G3903" t="str">
            <v>01</v>
          </cell>
          <cell r="H3903">
            <v>7890</v>
          </cell>
          <cell r="I3903">
            <v>0</v>
          </cell>
          <cell r="J3903">
            <v>0</v>
          </cell>
          <cell r="K3903" t="str">
            <v>7</v>
          </cell>
          <cell r="L3903" t="str">
            <v>62272</v>
          </cell>
          <cell r="M3903">
            <v>588.39</v>
          </cell>
          <cell r="N3903">
            <v>0</v>
          </cell>
        </row>
        <row r="3904">
          <cell r="B3904" t="str">
            <v>020104</v>
          </cell>
          <cell r="C3904">
            <v>502.13</v>
          </cell>
          <cell r="D3904" t="str">
            <v>AQUISIÇAO DE ROLOS DE PAPEL</v>
          </cell>
          <cell r="E3904">
            <v>38512</v>
          </cell>
          <cell r="F3904">
            <v>3907</v>
          </cell>
          <cell r="G3904" t="str">
            <v>01</v>
          </cell>
          <cell r="H3904">
            <v>7890</v>
          </cell>
          <cell r="I3904">
            <v>0</v>
          </cell>
          <cell r="J3904">
            <v>0</v>
          </cell>
          <cell r="K3904" t="str">
            <v>3</v>
          </cell>
          <cell r="L3904" t="str">
            <v>62272</v>
          </cell>
          <cell r="M3904">
            <v>502.13</v>
          </cell>
          <cell r="N3904">
            <v>0</v>
          </cell>
        </row>
        <row r="3905">
          <cell r="B3905" t="str">
            <v>020108</v>
          </cell>
          <cell r="C3905">
            <v>677</v>
          </cell>
          <cell r="D3905" t="str">
            <v>AQUISIÇAO DE TONNER OKI DRUM OL1200/16 N</v>
          </cell>
          <cell r="E3905">
            <v>38512</v>
          </cell>
          <cell r="F3905">
            <v>3908</v>
          </cell>
          <cell r="G3905" t="str">
            <v>01</v>
          </cell>
          <cell r="H3905">
            <v>7911</v>
          </cell>
          <cell r="I3905">
            <v>0</v>
          </cell>
          <cell r="J3905">
            <v>0</v>
          </cell>
          <cell r="K3905" t="str">
            <v>4</v>
          </cell>
          <cell r="L3905" t="str">
            <v>62217</v>
          </cell>
          <cell r="M3905">
            <v>677</v>
          </cell>
          <cell r="N3905">
            <v>0</v>
          </cell>
        </row>
        <row r="3906">
          <cell r="B3906" t="str">
            <v>020102</v>
          </cell>
          <cell r="C3906">
            <v>163.51</v>
          </cell>
          <cell r="D3906" t="str">
            <v>AQUISIÇAO DE 10 BILHAS DE GÁS BUTANO</v>
          </cell>
          <cell r="E3906">
            <v>38353</v>
          </cell>
          <cell r="F3906">
            <v>248074</v>
          </cell>
          <cell r="G3906" t="str">
            <v>01</v>
          </cell>
          <cell r="H3906">
            <v>8401</v>
          </cell>
          <cell r="I3906">
            <v>0</v>
          </cell>
          <cell r="J3906">
            <v>0</v>
          </cell>
          <cell r="K3906" t="str">
            <v>2</v>
          </cell>
          <cell r="L3906" t="str">
            <v>62212</v>
          </cell>
          <cell r="M3906">
            <v>163.51</v>
          </cell>
          <cell r="N3906">
            <v>0</v>
          </cell>
        </row>
        <row r="3907">
          <cell r="B3907" t="str">
            <v>020108</v>
          </cell>
          <cell r="C3907">
            <v>284.41000000000003</v>
          </cell>
          <cell r="D3907" t="str">
            <v>AQUIS.1 UNIDADE DE TONNER PP20-PS7000-1790434</v>
          </cell>
          <cell r="E3907">
            <v>38379</v>
          </cell>
          <cell r="F3907">
            <v>569</v>
          </cell>
          <cell r="G3907" t="str">
            <v>01</v>
          </cell>
          <cell r="H3907">
            <v>3655</v>
          </cell>
          <cell r="I3907">
            <v>0</v>
          </cell>
          <cell r="J3907">
            <v>0</v>
          </cell>
          <cell r="K3907" t="str">
            <v>3</v>
          </cell>
          <cell r="L3907" t="str">
            <v>62217</v>
          </cell>
          <cell r="M3907">
            <v>284.41000000000003</v>
          </cell>
          <cell r="N3907">
            <v>0</v>
          </cell>
        </row>
        <row r="3908">
          <cell r="B3908" t="str">
            <v>020108</v>
          </cell>
          <cell r="C3908">
            <v>100</v>
          </cell>
          <cell r="D3908" t="str">
            <v>ASSINATURA DO JORNAL-CORREIO DO MINHO</v>
          </cell>
          <cell r="E3908">
            <v>38426</v>
          </cell>
          <cell r="F3908">
            <v>1560</v>
          </cell>
          <cell r="G3908" t="str">
            <v>01</v>
          </cell>
          <cell r="H3908">
            <v>7315</v>
          </cell>
          <cell r="I3908">
            <v>0</v>
          </cell>
          <cell r="J3908">
            <v>0</v>
          </cell>
          <cell r="K3908" t="str">
            <v>3</v>
          </cell>
          <cell r="L3908" t="str">
            <v>62217</v>
          </cell>
          <cell r="M3908">
            <v>100</v>
          </cell>
          <cell r="N3908">
            <v>0</v>
          </cell>
        </row>
        <row r="3909">
          <cell r="B3909" t="str">
            <v>020219</v>
          </cell>
          <cell r="C3909">
            <v>173.64</v>
          </cell>
          <cell r="D3909" t="str">
            <v>SERVIÇO DE INTERVENÇAO AO ALARME</v>
          </cell>
          <cell r="E3909">
            <v>38395</v>
          </cell>
          <cell r="F3909">
            <v>868</v>
          </cell>
          <cell r="G3909" t="str">
            <v>01</v>
          </cell>
          <cell r="H3909">
            <v>361</v>
          </cell>
          <cell r="I3909">
            <v>0</v>
          </cell>
          <cell r="J3909">
            <v>0</v>
          </cell>
          <cell r="K3909" t="str">
            <v>3</v>
          </cell>
          <cell r="L3909" t="str">
            <v>62249</v>
          </cell>
          <cell r="M3909">
            <v>173.64</v>
          </cell>
          <cell r="N3909">
            <v>0</v>
          </cell>
        </row>
        <row r="3910">
          <cell r="B3910" t="str">
            <v>020121</v>
          </cell>
          <cell r="C3910">
            <v>164.88</v>
          </cell>
          <cell r="D3910" t="str">
            <v>AQUISIÇAO DE BATERIA P/ MAQUINA FOTOGRAFICA</v>
          </cell>
          <cell r="E3910">
            <v>38488</v>
          </cell>
          <cell r="F3910">
            <v>3520</v>
          </cell>
          <cell r="G3910" t="str">
            <v>01</v>
          </cell>
          <cell r="H3910">
            <v>1838</v>
          </cell>
          <cell r="I3910">
            <v>0</v>
          </cell>
          <cell r="J3910">
            <v>0</v>
          </cell>
          <cell r="K3910" t="str">
            <v>3</v>
          </cell>
          <cell r="L3910" t="str">
            <v>62269</v>
          </cell>
          <cell r="M3910">
            <v>164.87</v>
          </cell>
          <cell r="N3910">
            <v>0.01</v>
          </cell>
        </row>
        <row r="3911">
          <cell r="B3911" t="str">
            <v>020219</v>
          </cell>
          <cell r="C3911">
            <v>369.5</v>
          </cell>
          <cell r="D3911" t="str">
            <v>REN.CONTRATO DE ASSISTENCIA DETEC.INCENDIOS</v>
          </cell>
          <cell r="E3911">
            <v>38380</v>
          </cell>
          <cell r="F3911">
            <v>603</v>
          </cell>
          <cell r="G3911" t="str">
            <v>01</v>
          </cell>
          <cell r="H3911">
            <v>3406</v>
          </cell>
          <cell r="I3911">
            <v>0</v>
          </cell>
          <cell r="J3911">
            <v>0</v>
          </cell>
          <cell r="K3911" t="str">
            <v>3</v>
          </cell>
          <cell r="L3911" t="str">
            <v>62249</v>
          </cell>
          <cell r="M3911">
            <v>369.5</v>
          </cell>
          <cell r="N3911">
            <v>0</v>
          </cell>
        </row>
        <row r="3912">
          <cell r="B3912" t="str">
            <v>020104</v>
          </cell>
          <cell r="C3912">
            <v>279.35000000000002</v>
          </cell>
          <cell r="D3912" t="str">
            <v>AQUIS. DE CERAS PARA AS SALAS DO PALACIO</v>
          </cell>
          <cell r="E3912">
            <v>38380</v>
          </cell>
          <cell r="F3912">
            <v>588</v>
          </cell>
          <cell r="G3912" t="str">
            <v>01</v>
          </cell>
          <cell r="H3912">
            <v>7890</v>
          </cell>
          <cell r="I3912">
            <v>0</v>
          </cell>
          <cell r="J3912">
            <v>0</v>
          </cell>
          <cell r="K3912" t="str">
            <v>3</v>
          </cell>
          <cell r="L3912" t="str">
            <v>62272</v>
          </cell>
          <cell r="M3912">
            <v>0</v>
          </cell>
          <cell r="N3912">
            <v>279.35000000000002</v>
          </cell>
        </row>
        <row r="3913">
          <cell r="B3913" t="str">
            <v>020219</v>
          </cell>
          <cell r="C3913">
            <v>992.46</v>
          </cell>
          <cell r="D3913" t="str">
            <v>RENOV.CONTRATO ASSIS./MANU. SISTEMA INCENDIOS</v>
          </cell>
          <cell r="E3913">
            <v>38370</v>
          </cell>
          <cell r="F3913">
            <v>357</v>
          </cell>
          <cell r="G3913" t="str">
            <v>01</v>
          </cell>
          <cell r="H3913">
            <v>1472</v>
          </cell>
          <cell r="I3913">
            <v>0</v>
          </cell>
          <cell r="J3913">
            <v>0</v>
          </cell>
          <cell r="K3913" t="str">
            <v>3</v>
          </cell>
          <cell r="L3913" t="str">
            <v>62249</v>
          </cell>
          <cell r="M3913">
            <v>992.46</v>
          </cell>
          <cell r="N3913">
            <v>0</v>
          </cell>
        </row>
        <row r="3914">
          <cell r="B3914" t="str">
            <v>020108</v>
          </cell>
          <cell r="C3914">
            <v>149.94</v>
          </cell>
          <cell r="D3914" t="str">
            <v>AQUIS. DE 100 CAPAS DE PROCESSO MOD.IPPAR 56</v>
          </cell>
          <cell r="E3914">
            <v>38406</v>
          </cell>
          <cell r="F3914">
            <v>1033</v>
          </cell>
          <cell r="G3914" t="str">
            <v>01</v>
          </cell>
          <cell r="H3914">
            <v>7491</v>
          </cell>
          <cell r="I3914">
            <v>0</v>
          </cell>
          <cell r="J3914">
            <v>0</v>
          </cell>
          <cell r="K3914" t="str">
            <v>3</v>
          </cell>
          <cell r="L3914" t="str">
            <v>62217</v>
          </cell>
          <cell r="M3914">
            <v>149.94</v>
          </cell>
          <cell r="N3914">
            <v>0</v>
          </cell>
        </row>
        <row r="3915">
          <cell r="B3915" t="str">
            <v>020108</v>
          </cell>
          <cell r="C3915">
            <v>0</v>
          </cell>
          <cell r="D3915" t="str">
            <v>AQUISIÇAO DE 50 RESMAS DE PAPEL DE FOTOCOPIA</v>
          </cell>
          <cell r="E3915">
            <v>38395</v>
          </cell>
          <cell r="F3915">
            <v>869</v>
          </cell>
          <cell r="G3915" t="str">
            <v>01</v>
          </cell>
          <cell r="H3915">
            <v>168</v>
          </cell>
          <cell r="I3915">
            <v>0</v>
          </cell>
          <cell r="J3915">
            <v>0</v>
          </cell>
          <cell r="K3915" t="str">
            <v>3</v>
          </cell>
          <cell r="L3915" t="str">
            <v>62217</v>
          </cell>
          <cell r="M3915">
            <v>0</v>
          </cell>
          <cell r="N3915">
            <v>0</v>
          </cell>
        </row>
        <row r="3916">
          <cell r="B3916" t="str">
            <v>020220</v>
          </cell>
          <cell r="C3916">
            <v>121.38</v>
          </cell>
          <cell r="D3916" t="str">
            <v>INVERSAO DE CICLO DO SISTEMA DE AR CONDICIONA</v>
          </cell>
          <cell r="E3916">
            <v>38401</v>
          </cell>
          <cell r="F3916">
            <v>951</v>
          </cell>
          <cell r="G3916" t="str">
            <v>01</v>
          </cell>
          <cell r="H3916">
            <v>4868</v>
          </cell>
          <cell r="I3916">
            <v>0</v>
          </cell>
          <cell r="J3916">
            <v>0</v>
          </cell>
          <cell r="K3916" t="str">
            <v>3</v>
          </cell>
          <cell r="L3916" t="str">
            <v>62236</v>
          </cell>
          <cell r="M3916">
            <v>121.38</v>
          </cell>
          <cell r="N3916">
            <v>0</v>
          </cell>
        </row>
        <row r="3917">
          <cell r="B3917" t="str">
            <v>070111</v>
          </cell>
          <cell r="C3917">
            <v>0</v>
          </cell>
          <cell r="D3917" t="str">
            <v>AQUISIÇAO DE UM PULVERIZADOR</v>
          </cell>
          <cell r="E3917">
            <v>38395</v>
          </cell>
          <cell r="F3917">
            <v>861</v>
          </cell>
          <cell r="G3917" t="str">
            <v>01</v>
          </cell>
          <cell r="H3917">
            <v>3749</v>
          </cell>
          <cell r="I3917">
            <v>0</v>
          </cell>
          <cell r="J3917">
            <v>0</v>
          </cell>
          <cell r="K3917" t="str">
            <v>3</v>
          </cell>
          <cell r="L3917" t="str">
            <v>425</v>
          </cell>
          <cell r="M3917">
            <v>0</v>
          </cell>
          <cell r="N3917">
            <v>0</v>
          </cell>
        </row>
        <row r="3918">
          <cell r="B3918" t="str">
            <v>020118</v>
          </cell>
          <cell r="C3918">
            <v>144.9</v>
          </cell>
          <cell r="D3918" t="str">
            <v>RENOV.ASSINATURA DOS DIARIOS DA REPUBLICA</v>
          </cell>
          <cell r="E3918">
            <v>38380</v>
          </cell>
          <cell r="F3918">
            <v>602</v>
          </cell>
          <cell r="G3918" t="str">
            <v>01</v>
          </cell>
          <cell r="H3918">
            <v>163</v>
          </cell>
          <cell r="I3918">
            <v>0</v>
          </cell>
          <cell r="J3918">
            <v>0</v>
          </cell>
          <cell r="K3918" t="str">
            <v>3</v>
          </cell>
          <cell r="L3918" t="str">
            <v>62216</v>
          </cell>
          <cell r="M3918">
            <v>144.9</v>
          </cell>
          <cell r="N3918">
            <v>0</v>
          </cell>
        </row>
        <row r="3919">
          <cell r="B3919" t="str">
            <v>020104</v>
          </cell>
          <cell r="C3919">
            <v>613.79999999999995</v>
          </cell>
          <cell r="D3919" t="str">
            <v>AQUIS.MATERIAL/PRODUTOS DE LIMPEZA E HIGIENE</v>
          </cell>
          <cell r="E3919">
            <v>38380</v>
          </cell>
          <cell r="F3919">
            <v>586</v>
          </cell>
          <cell r="G3919" t="str">
            <v>01</v>
          </cell>
          <cell r="H3919">
            <v>7890</v>
          </cell>
          <cell r="I3919">
            <v>0</v>
          </cell>
          <cell r="J3919">
            <v>0</v>
          </cell>
          <cell r="K3919" t="str">
            <v>3</v>
          </cell>
          <cell r="L3919" t="str">
            <v>62272</v>
          </cell>
          <cell r="M3919">
            <v>613.79999999999995</v>
          </cell>
          <cell r="N3919">
            <v>0</v>
          </cell>
        </row>
        <row r="3920">
          <cell r="B3920" t="str">
            <v>020120</v>
          </cell>
          <cell r="C3920">
            <v>28</v>
          </cell>
          <cell r="D3920" t="str">
            <v>AQUISIÇAO DE NORMAS DE INVENTARIAÇAO</v>
          </cell>
          <cell r="E3920">
            <v>38395</v>
          </cell>
          <cell r="F3920">
            <v>860</v>
          </cell>
          <cell r="G3920" t="str">
            <v>01</v>
          </cell>
          <cell r="H3920">
            <v>557</v>
          </cell>
          <cell r="I3920">
            <v>0</v>
          </cell>
          <cell r="J3920">
            <v>0</v>
          </cell>
          <cell r="K3920" t="str">
            <v>3</v>
          </cell>
          <cell r="L3920" t="str">
            <v>62237</v>
          </cell>
          <cell r="M3920">
            <v>0</v>
          </cell>
          <cell r="N3920">
            <v>28</v>
          </cell>
        </row>
        <row r="3921">
          <cell r="B3921" t="str">
            <v>020121</v>
          </cell>
          <cell r="C3921">
            <v>313.66000000000003</v>
          </cell>
          <cell r="D3921" t="str">
            <v>AQUISIÇAO DE LAMPADAS</v>
          </cell>
          <cell r="E3921">
            <v>38364</v>
          </cell>
          <cell r="F3921">
            <v>91</v>
          </cell>
          <cell r="G3921" t="str">
            <v>01</v>
          </cell>
          <cell r="H3921">
            <v>3749</v>
          </cell>
          <cell r="I3921">
            <v>0</v>
          </cell>
          <cell r="J3921">
            <v>0</v>
          </cell>
          <cell r="K3921" t="str">
            <v>3</v>
          </cell>
          <cell r="L3921" t="str">
            <v>62269</v>
          </cell>
          <cell r="M3921">
            <v>313.66000000000003</v>
          </cell>
          <cell r="N3921">
            <v>0</v>
          </cell>
        </row>
        <row r="3922">
          <cell r="B3922" t="str">
            <v>020107</v>
          </cell>
          <cell r="C3922">
            <v>57.79</v>
          </cell>
          <cell r="D3922" t="str">
            <v>AQUISIÇAO DE 4 BATAS BRANCAS</v>
          </cell>
          <cell r="E3922">
            <v>38380</v>
          </cell>
          <cell r="F3922">
            <v>601</v>
          </cell>
          <cell r="G3922" t="str">
            <v>01</v>
          </cell>
          <cell r="H3922">
            <v>993</v>
          </cell>
          <cell r="I3922">
            <v>0</v>
          </cell>
          <cell r="J3922">
            <v>0</v>
          </cell>
          <cell r="K3922" t="str">
            <v>3</v>
          </cell>
          <cell r="L3922" t="str">
            <v>62238</v>
          </cell>
          <cell r="M3922">
            <v>57.79</v>
          </cell>
          <cell r="N3922">
            <v>0</v>
          </cell>
        </row>
        <row r="3923">
          <cell r="B3923" t="str">
            <v>070111</v>
          </cell>
          <cell r="C3923">
            <v>53.55</v>
          </cell>
          <cell r="D3923" t="str">
            <v>AQUISIÇAO DE UMA LANTERNA</v>
          </cell>
          <cell r="E3923">
            <v>38395</v>
          </cell>
          <cell r="F3923">
            <v>862</v>
          </cell>
          <cell r="G3923" t="str">
            <v>01</v>
          </cell>
          <cell r="H3923">
            <v>3749</v>
          </cell>
          <cell r="I3923">
            <v>0</v>
          </cell>
          <cell r="J3923">
            <v>0</v>
          </cell>
          <cell r="K3923" t="str">
            <v>3</v>
          </cell>
          <cell r="L3923" t="str">
            <v>425</v>
          </cell>
          <cell r="M3923">
            <v>53.55</v>
          </cell>
          <cell r="N3923">
            <v>0</v>
          </cell>
        </row>
        <row r="3924">
          <cell r="B3924" t="str">
            <v>020108</v>
          </cell>
          <cell r="C3924">
            <v>716.17</v>
          </cell>
          <cell r="D3924" t="str">
            <v>AQUISIÇAO DE CAIXAS DE ENVELOPES</v>
          </cell>
          <cell r="E3924">
            <v>38686</v>
          </cell>
          <cell r="F3924">
            <v>7020</v>
          </cell>
          <cell r="G3924" t="str">
            <v>01</v>
          </cell>
          <cell r="H3924">
            <v>928</v>
          </cell>
          <cell r="I3924">
            <v>0</v>
          </cell>
          <cell r="J3924">
            <v>0</v>
          </cell>
          <cell r="K3924" t="str">
            <v>4</v>
          </cell>
          <cell r="L3924" t="str">
            <v>62217</v>
          </cell>
          <cell r="M3924">
            <v>715.57</v>
          </cell>
          <cell r="N3924">
            <v>0.6</v>
          </cell>
        </row>
        <row r="3925">
          <cell r="B3925" t="str">
            <v>020121</v>
          </cell>
          <cell r="C3925">
            <v>150</v>
          </cell>
          <cell r="D3925" t="str">
            <v>AQUIS. 3 LANTERNAS PORTATEIS</v>
          </cell>
          <cell r="E3925">
            <v>38485</v>
          </cell>
          <cell r="F3925">
            <v>3507</v>
          </cell>
          <cell r="G3925" t="str">
            <v>01</v>
          </cell>
          <cell r="H3925">
            <v>8145</v>
          </cell>
          <cell r="I3925">
            <v>0</v>
          </cell>
          <cell r="J3925">
            <v>0</v>
          </cell>
          <cell r="K3925" t="str">
            <v>3</v>
          </cell>
          <cell r="L3925" t="str">
            <v>62269</v>
          </cell>
          <cell r="M3925">
            <v>150</v>
          </cell>
          <cell r="N3925">
            <v>0</v>
          </cell>
        </row>
        <row r="3926">
          <cell r="B3926" t="str">
            <v>020104</v>
          </cell>
          <cell r="C3926">
            <v>829.14</v>
          </cell>
          <cell r="D3926" t="str">
            <v>AQUISIÇAO MATERIAL LIMPEZA DE VIATURAS</v>
          </cell>
          <cell r="E3926">
            <v>38485</v>
          </cell>
          <cell r="F3926">
            <v>3510</v>
          </cell>
          <cell r="G3926" t="str">
            <v>01</v>
          </cell>
          <cell r="H3926">
            <v>5267</v>
          </cell>
          <cell r="I3926">
            <v>0</v>
          </cell>
          <cell r="J3926">
            <v>0</v>
          </cell>
          <cell r="K3926" t="str">
            <v>5</v>
          </cell>
          <cell r="L3926" t="str">
            <v>62249</v>
          </cell>
          <cell r="M3926">
            <v>829.14</v>
          </cell>
          <cell r="N3926">
            <v>0</v>
          </cell>
        </row>
        <row r="3927">
          <cell r="B3927" t="str">
            <v>020203</v>
          </cell>
          <cell r="C3927">
            <v>195.56</v>
          </cell>
          <cell r="D3927" t="str">
            <v>REPARAÇAO EFECTUADA AO MONITOR/IMPRESSORA</v>
          </cell>
          <cell r="E3927">
            <v>38485</v>
          </cell>
          <cell r="F3927">
            <v>3509</v>
          </cell>
          <cell r="G3927" t="str">
            <v>01</v>
          </cell>
          <cell r="H3927">
            <v>7930</v>
          </cell>
          <cell r="I3927">
            <v>0</v>
          </cell>
          <cell r="J3927">
            <v>0</v>
          </cell>
          <cell r="K3927" t="str">
            <v>8</v>
          </cell>
          <cell r="L3927" t="str">
            <v>62241</v>
          </cell>
          <cell r="M3927">
            <v>195.56</v>
          </cell>
          <cell r="N3927">
            <v>0</v>
          </cell>
        </row>
        <row r="3928">
          <cell r="B3928" t="str">
            <v>020108</v>
          </cell>
          <cell r="C3928">
            <v>3372.46</v>
          </cell>
          <cell r="D3928" t="str">
            <v>AQUIS.CAPAS PROCESSOS IMPRESSAO/MOD. IPPAR56</v>
          </cell>
          <cell r="E3928">
            <v>38499</v>
          </cell>
          <cell r="F3928">
            <v>3728</v>
          </cell>
          <cell r="G3928" t="str">
            <v>01</v>
          </cell>
          <cell r="H3928">
            <v>7491</v>
          </cell>
          <cell r="I3928">
            <v>0</v>
          </cell>
          <cell r="J3928">
            <v>0</v>
          </cell>
          <cell r="K3928" t="str">
            <v>4</v>
          </cell>
          <cell r="L3928" t="str">
            <v>62217</v>
          </cell>
          <cell r="M3928">
            <v>3372.46</v>
          </cell>
          <cell r="N3928">
            <v>0</v>
          </cell>
        </row>
        <row r="3929">
          <cell r="B3929" t="str">
            <v>020219</v>
          </cell>
          <cell r="C3929">
            <v>672.85</v>
          </cell>
          <cell r="D3929" t="str">
            <v>ASSISTENCIA TECNICA AO ELEVADOR / PANTEAO</v>
          </cell>
          <cell r="E3929">
            <v>38353</v>
          </cell>
          <cell r="F3929">
            <v>242067</v>
          </cell>
          <cell r="G3929" t="str">
            <v>01</v>
          </cell>
          <cell r="H3929">
            <v>139</v>
          </cell>
          <cell r="I3929">
            <v>0</v>
          </cell>
          <cell r="J3929">
            <v>0</v>
          </cell>
          <cell r="K3929" t="str">
            <v>2</v>
          </cell>
          <cell r="L3929" t="str">
            <v>62249</v>
          </cell>
          <cell r="M3929">
            <v>0</v>
          </cell>
          <cell r="N3929">
            <v>672.85</v>
          </cell>
        </row>
        <row r="3930">
          <cell r="B3930" t="str">
            <v>020203</v>
          </cell>
          <cell r="C3930">
            <v>238</v>
          </cell>
          <cell r="D3930" t="str">
            <v>REPARAÇÃO MAQUINA DE CAFÉ E COLOC.DEPURADOR</v>
          </cell>
          <cell r="E3930">
            <v>38353</v>
          </cell>
          <cell r="F3930">
            <v>242741</v>
          </cell>
          <cell r="G3930" t="str">
            <v>01</v>
          </cell>
          <cell r="H3930">
            <v>8509</v>
          </cell>
          <cell r="I3930">
            <v>0</v>
          </cell>
          <cell r="J3930">
            <v>0</v>
          </cell>
          <cell r="K3930" t="str">
            <v>2</v>
          </cell>
          <cell r="L3930" t="str">
            <v>62241</v>
          </cell>
          <cell r="M3930">
            <v>238</v>
          </cell>
          <cell r="N3930">
            <v>0</v>
          </cell>
        </row>
        <row r="3931">
          <cell r="B3931" t="str">
            <v>020203</v>
          </cell>
          <cell r="C3931">
            <v>220.01</v>
          </cell>
          <cell r="D3931" t="str">
            <v>REPAR. 2 DESUMIDIFICADORES / P.N.P.</v>
          </cell>
          <cell r="E3931">
            <v>38353</v>
          </cell>
          <cell r="F3931">
            <v>242721</v>
          </cell>
          <cell r="G3931" t="str">
            <v>01</v>
          </cell>
          <cell r="H3931">
            <v>3749</v>
          </cell>
          <cell r="I3931">
            <v>0</v>
          </cell>
          <cell r="J3931">
            <v>0</v>
          </cell>
          <cell r="K3931" t="str">
            <v>2</v>
          </cell>
          <cell r="L3931" t="str">
            <v>62241</v>
          </cell>
          <cell r="M3931">
            <v>220.01</v>
          </cell>
          <cell r="N3931">
            <v>0</v>
          </cell>
        </row>
        <row r="3932">
          <cell r="B3932" t="str">
            <v>020104</v>
          </cell>
          <cell r="C3932">
            <v>0</v>
          </cell>
          <cell r="D3932" t="str">
            <v>AQUISIÇAO DE MATERIAL DE LIMPEZA</v>
          </cell>
          <cell r="E3932">
            <v>38353</v>
          </cell>
          <cell r="F3932">
            <v>242726</v>
          </cell>
          <cell r="G3932" t="str">
            <v>01</v>
          </cell>
          <cell r="H3932">
            <v>1089</v>
          </cell>
          <cell r="I3932">
            <v>0</v>
          </cell>
          <cell r="J3932">
            <v>0</v>
          </cell>
          <cell r="K3932" t="str">
            <v>2</v>
          </cell>
          <cell r="L3932" t="str">
            <v>62272</v>
          </cell>
          <cell r="M3932">
            <v>0</v>
          </cell>
          <cell r="N3932">
            <v>0</v>
          </cell>
        </row>
        <row r="3933">
          <cell r="B3933" t="str">
            <v>020121</v>
          </cell>
          <cell r="C3933">
            <v>282.41000000000003</v>
          </cell>
          <cell r="D3933" t="str">
            <v>AQUISIÇAO DE LAMPADAS/P.N.P</v>
          </cell>
          <cell r="E3933">
            <v>38353</v>
          </cell>
          <cell r="F3933">
            <v>242723</v>
          </cell>
          <cell r="G3933" t="str">
            <v>01</v>
          </cell>
          <cell r="H3933">
            <v>3749</v>
          </cell>
          <cell r="I3933">
            <v>0</v>
          </cell>
          <cell r="J3933">
            <v>0</v>
          </cell>
          <cell r="K3933" t="str">
            <v>2</v>
          </cell>
          <cell r="L3933" t="str">
            <v>62269</v>
          </cell>
          <cell r="M3933">
            <v>282.41000000000003</v>
          </cell>
          <cell r="N3933">
            <v>0</v>
          </cell>
        </row>
        <row r="3934">
          <cell r="B3934" t="str">
            <v>020104</v>
          </cell>
          <cell r="C3934">
            <v>0</v>
          </cell>
          <cell r="D3934" t="str">
            <v>AQUISIÇAO DE  MATEREIAL DE LIMPEZA/P.N.P.</v>
          </cell>
          <cell r="E3934">
            <v>38353</v>
          </cell>
          <cell r="F3934">
            <v>242725</v>
          </cell>
          <cell r="G3934" t="str">
            <v>01</v>
          </cell>
          <cell r="H3934">
            <v>3749</v>
          </cell>
          <cell r="I3934">
            <v>0</v>
          </cell>
          <cell r="J3934">
            <v>0</v>
          </cell>
          <cell r="K3934" t="str">
            <v>2</v>
          </cell>
          <cell r="L3934" t="str">
            <v>62272</v>
          </cell>
          <cell r="M3934">
            <v>0</v>
          </cell>
          <cell r="N3934">
            <v>0</v>
          </cell>
        </row>
        <row r="3935">
          <cell r="B3935" t="str">
            <v>020108</v>
          </cell>
          <cell r="C3935">
            <v>0</v>
          </cell>
          <cell r="D3935" t="str">
            <v>AQUISIÇAO DE MATERIAL DE ESCRITORIO</v>
          </cell>
          <cell r="E3935">
            <v>38353</v>
          </cell>
          <cell r="F3935">
            <v>242728</v>
          </cell>
          <cell r="G3935" t="str">
            <v>01</v>
          </cell>
          <cell r="H3935">
            <v>7915</v>
          </cell>
          <cell r="I3935">
            <v>0</v>
          </cell>
          <cell r="J3935">
            <v>0</v>
          </cell>
          <cell r="K3935" t="str">
            <v>2</v>
          </cell>
          <cell r="L3935" t="str">
            <v>62217</v>
          </cell>
          <cell r="M3935">
            <v>0</v>
          </cell>
          <cell r="N3935">
            <v>0</v>
          </cell>
        </row>
        <row r="3936">
          <cell r="B3936" t="str">
            <v>020203</v>
          </cell>
          <cell r="C3936">
            <v>42.6</v>
          </cell>
          <cell r="D3936" t="str">
            <v>MANUTENÇAO ANUAL DE EXTINTORES</v>
          </cell>
          <cell r="E3936">
            <v>38353</v>
          </cell>
          <cell r="F3936">
            <v>242718</v>
          </cell>
          <cell r="G3936" t="str">
            <v>01</v>
          </cell>
          <cell r="H3936">
            <v>2154</v>
          </cell>
          <cell r="I3936">
            <v>0</v>
          </cell>
          <cell r="J3936">
            <v>0</v>
          </cell>
          <cell r="K3936" t="str">
            <v>2</v>
          </cell>
          <cell r="L3936" t="str">
            <v>62241</v>
          </cell>
          <cell r="M3936">
            <v>42.6</v>
          </cell>
          <cell r="N3936">
            <v>0</v>
          </cell>
        </row>
        <row r="3937">
          <cell r="B3937" t="str">
            <v>020121</v>
          </cell>
          <cell r="C3937">
            <v>161.69999999999999</v>
          </cell>
          <cell r="D3937" t="str">
            <v>AQUISIÇAO DE EXTINTORES</v>
          </cell>
          <cell r="E3937">
            <v>38353</v>
          </cell>
          <cell r="F3937">
            <v>242738</v>
          </cell>
          <cell r="G3937" t="str">
            <v>01</v>
          </cell>
          <cell r="H3937">
            <v>2154</v>
          </cell>
          <cell r="I3937">
            <v>0</v>
          </cell>
          <cell r="J3937">
            <v>0</v>
          </cell>
          <cell r="K3937" t="str">
            <v>2</v>
          </cell>
          <cell r="L3937" t="str">
            <v>62269</v>
          </cell>
          <cell r="M3937">
            <v>161.69999999999999</v>
          </cell>
          <cell r="N3937">
            <v>0</v>
          </cell>
        </row>
        <row r="3938">
          <cell r="B3938" t="str">
            <v>020203</v>
          </cell>
          <cell r="C3938">
            <v>269.42</v>
          </cell>
          <cell r="D3938" t="str">
            <v>REPARAÇAO NO EQUIPAMENTO CANON</v>
          </cell>
          <cell r="E3938">
            <v>38353</v>
          </cell>
          <cell r="F3938">
            <v>242731</v>
          </cell>
          <cell r="G3938" t="str">
            <v>01</v>
          </cell>
          <cell r="H3938">
            <v>136</v>
          </cell>
          <cell r="I3938">
            <v>0</v>
          </cell>
          <cell r="J3938">
            <v>0</v>
          </cell>
          <cell r="K3938" t="str">
            <v>4</v>
          </cell>
          <cell r="L3938" t="str">
            <v>62241</v>
          </cell>
          <cell r="M3938">
            <v>209.92</v>
          </cell>
          <cell r="N3938">
            <v>59.5</v>
          </cell>
        </row>
        <row r="3939">
          <cell r="B3939" t="str">
            <v>020121</v>
          </cell>
          <cell r="C3939">
            <v>938.32</v>
          </cell>
          <cell r="D3939" t="str">
            <v>AQUISIÇAO DE LAMPADAS</v>
          </cell>
          <cell r="E3939">
            <v>38353</v>
          </cell>
          <cell r="F3939">
            <v>242736</v>
          </cell>
          <cell r="G3939" t="str">
            <v>01</v>
          </cell>
          <cell r="H3939">
            <v>8359</v>
          </cell>
          <cell r="I3939">
            <v>0</v>
          </cell>
          <cell r="J3939">
            <v>0</v>
          </cell>
          <cell r="K3939" t="str">
            <v>2</v>
          </cell>
          <cell r="L3939" t="str">
            <v>62269</v>
          </cell>
          <cell r="M3939">
            <v>938.32</v>
          </cell>
          <cell r="N3939">
            <v>0</v>
          </cell>
        </row>
        <row r="3940">
          <cell r="B3940" t="str">
            <v>020108</v>
          </cell>
          <cell r="C3940">
            <v>166.6</v>
          </cell>
          <cell r="D3940" t="str">
            <v>AQUISIÇAO DE 50 BLOCOS AUTOCOPIATIVOS</v>
          </cell>
          <cell r="E3940">
            <v>38353</v>
          </cell>
          <cell r="F3940">
            <v>242026</v>
          </cell>
          <cell r="G3940" t="str">
            <v>01</v>
          </cell>
          <cell r="H3940">
            <v>8429</v>
          </cell>
          <cell r="I3940">
            <v>0</v>
          </cell>
          <cell r="J3940">
            <v>0</v>
          </cell>
          <cell r="K3940" t="str">
            <v>2</v>
          </cell>
          <cell r="L3940" t="str">
            <v>62217</v>
          </cell>
          <cell r="M3940">
            <v>166.6</v>
          </cell>
          <cell r="N3940">
            <v>0</v>
          </cell>
        </row>
        <row r="3941">
          <cell r="B3941" t="str">
            <v>020202</v>
          </cell>
          <cell r="C3941">
            <v>919.88</v>
          </cell>
          <cell r="D3941" t="str">
            <v>PRESTAÇAO DE SERVIÇOS/CONTROLO DE ROEDORES</v>
          </cell>
          <cell r="E3941">
            <v>38353</v>
          </cell>
          <cell r="F3941">
            <v>245998</v>
          </cell>
          <cell r="G3941" t="str">
            <v>01</v>
          </cell>
          <cell r="H3941">
            <v>156</v>
          </cell>
          <cell r="I3941">
            <v>0</v>
          </cell>
          <cell r="J3941">
            <v>0</v>
          </cell>
          <cell r="K3941" t="str">
            <v>2</v>
          </cell>
          <cell r="L3941" t="str">
            <v>62234</v>
          </cell>
          <cell r="M3941">
            <v>919.88</v>
          </cell>
          <cell r="N3941">
            <v>0</v>
          </cell>
        </row>
        <row r="3942">
          <cell r="B3942" t="str">
            <v>020102</v>
          </cell>
          <cell r="C3942">
            <v>322</v>
          </cell>
          <cell r="D3942" t="str">
            <v>AQUISIÇAO DE COMBUSTIVEIS</v>
          </cell>
          <cell r="E3942">
            <v>38353</v>
          </cell>
          <cell r="F3942">
            <v>247551</v>
          </cell>
          <cell r="G3942" t="str">
            <v>01</v>
          </cell>
          <cell r="H3942">
            <v>6552</v>
          </cell>
          <cell r="I3942">
            <v>0</v>
          </cell>
          <cell r="J3942">
            <v>0</v>
          </cell>
          <cell r="K3942" t="str">
            <v>2</v>
          </cell>
          <cell r="L3942" t="str">
            <v>62241</v>
          </cell>
          <cell r="M3942">
            <v>322</v>
          </cell>
          <cell r="N3942">
            <v>0</v>
          </cell>
        </row>
        <row r="3943">
          <cell r="B3943" t="str">
            <v>020121</v>
          </cell>
          <cell r="C3943">
            <v>1125.47</v>
          </cell>
          <cell r="D3943" t="str">
            <v>AQUISIÇAO DE SEIS VIDROS TEMPERADOS</v>
          </cell>
          <cell r="E3943">
            <v>38353</v>
          </cell>
          <cell r="F3943">
            <v>242031</v>
          </cell>
          <cell r="G3943" t="str">
            <v>01</v>
          </cell>
          <cell r="H3943">
            <v>8432</v>
          </cell>
          <cell r="I3943">
            <v>0</v>
          </cell>
          <cell r="J3943">
            <v>0</v>
          </cell>
          <cell r="K3943" t="str">
            <v>2</v>
          </cell>
          <cell r="L3943" t="str">
            <v>62269</v>
          </cell>
          <cell r="M3943">
            <v>0</v>
          </cell>
          <cell r="N3943">
            <v>1125.47</v>
          </cell>
        </row>
        <row r="3944">
          <cell r="B3944" t="str">
            <v>020108</v>
          </cell>
          <cell r="C3944">
            <v>0</v>
          </cell>
          <cell r="D3944" t="str">
            <v>AQUISIÇÃO DE MATERIAL DE ESCRITORIO</v>
          </cell>
          <cell r="E3944">
            <v>38353</v>
          </cell>
          <cell r="F3944">
            <v>245468</v>
          </cell>
          <cell r="G3944" t="str">
            <v>01</v>
          </cell>
          <cell r="H3944">
            <v>4349</v>
          </cell>
          <cell r="I3944">
            <v>0</v>
          </cell>
          <cell r="J3944">
            <v>0</v>
          </cell>
          <cell r="K3944" t="str">
            <v>14</v>
          </cell>
          <cell r="L3944" t="str">
            <v>62217</v>
          </cell>
          <cell r="M3944">
            <v>0</v>
          </cell>
          <cell r="N3944">
            <v>0</v>
          </cell>
        </row>
        <row r="3945">
          <cell r="B3945" t="str">
            <v>020104</v>
          </cell>
          <cell r="C3945">
            <v>89.01</v>
          </cell>
          <cell r="D3945" t="str">
            <v>AQUISIÇAO DE MATERIAL DE LIMPEZA</v>
          </cell>
          <cell r="E3945">
            <v>38353</v>
          </cell>
          <cell r="F3945">
            <v>246185</v>
          </cell>
          <cell r="G3945" t="str">
            <v>01</v>
          </cell>
          <cell r="H3945">
            <v>5267</v>
          </cell>
          <cell r="I3945">
            <v>0</v>
          </cell>
          <cell r="J3945">
            <v>0</v>
          </cell>
          <cell r="L3945" t="str">
            <v>62272</v>
          </cell>
          <cell r="M3945">
            <v>89.01</v>
          </cell>
          <cell r="N3945">
            <v>0</v>
          </cell>
        </row>
        <row r="3946">
          <cell r="B3946" t="str">
            <v>020108</v>
          </cell>
          <cell r="C3946">
            <v>320.11</v>
          </cell>
          <cell r="D3946" t="str">
            <v>AQUISIÇAO DE BLOCOS DE RECIBOS</v>
          </cell>
          <cell r="E3946">
            <v>38353</v>
          </cell>
          <cell r="F3946">
            <v>245672</v>
          </cell>
          <cell r="G3946" t="str">
            <v>01</v>
          </cell>
          <cell r="H3946">
            <v>8706</v>
          </cell>
          <cell r="I3946">
            <v>0</v>
          </cell>
          <cell r="J3946">
            <v>0</v>
          </cell>
          <cell r="K3946" t="str">
            <v>3</v>
          </cell>
          <cell r="L3946" t="str">
            <v>62217</v>
          </cell>
          <cell r="M3946">
            <v>320.11</v>
          </cell>
          <cell r="N3946">
            <v>0</v>
          </cell>
        </row>
        <row r="3947">
          <cell r="B3947" t="str">
            <v>020121</v>
          </cell>
          <cell r="C3947">
            <v>37.83</v>
          </cell>
          <cell r="D3947" t="str">
            <v>KIT A P FOTOCOPIADORA-DEP. DE CONTENCIOSO</v>
          </cell>
          <cell r="E3947">
            <v>38353</v>
          </cell>
          <cell r="F3947">
            <v>245623</v>
          </cell>
          <cell r="G3947" t="str">
            <v>01</v>
          </cell>
          <cell r="H3947">
            <v>146</v>
          </cell>
          <cell r="I3947">
            <v>0</v>
          </cell>
          <cell r="J3947">
            <v>0</v>
          </cell>
          <cell r="K3947" t="str">
            <v>6</v>
          </cell>
          <cell r="L3947" t="str">
            <v>62269</v>
          </cell>
          <cell r="M3947">
            <v>37.83</v>
          </cell>
          <cell r="N3947">
            <v>0</v>
          </cell>
        </row>
        <row r="3948">
          <cell r="B3948" t="str">
            <v>020121</v>
          </cell>
          <cell r="C3948">
            <v>419</v>
          </cell>
          <cell r="D3948" t="str">
            <v>AQUISIÇAO DE ESTORES EM TELA-SALA GIF</v>
          </cell>
          <cell r="E3948">
            <v>38353</v>
          </cell>
          <cell r="F3948">
            <v>245622</v>
          </cell>
          <cell r="G3948" t="str">
            <v>01</v>
          </cell>
          <cell r="H3948">
            <v>886</v>
          </cell>
          <cell r="I3948">
            <v>0</v>
          </cell>
          <cell r="J3948">
            <v>0</v>
          </cell>
          <cell r="K3948" t="str">
            <v>6</v>
          </cell>
          <cell r="L3948" t="str">
            <v>62269</v>
          </cell>
          <cell r="M3948">
            <v>419</v>
          </cell>
          <cell r="N3948">
            <v>0</v>
          </cell>
        </row>
        <row r="3949">
          <cell r="B3949" t="str">
            <v>020108</v>
          </cell>
          <cell r="C3949">
            <v>1292.33</v>
          </cell>
          <cell r="D3949" t="str">
            <v>AQUIS.DE MAT.ESCRIT.CANETAS,BLOCOS,TINTEIROS.</v>
          </cell>
          <cell r="E3949">
            <v>38353</v>
          </cell>
          <cell r="F3949">
            <v>245651</v>
          </cell>
          <cell r="G3949" t="str">
            <v>01</v>
          </cell>
          <cell r="H3949">
            <v>7911</v>
          </cell>
          <cell r="I3949">
            <v>0</v>
          </cell>
          <cell r="J3949">
            <v>0</v>
          </cell>
          <cell r="K3949" t="str">
            <v>3</v>
          </cell>
          <cell r="L3949" t="str">
            <v>62217</v>
          </cell>
          <cell r="M3949">
            <v>1292.33</v>
          </cell>
          <cell r="N3949">
            <v>0</v>
          </cell>
        </row>
        <row r="3950">
          <cell r="B3950" t="str">
            <v>020108</v>
          </cell>
          <cell r="C3950">
            <v>2313.4299999999998</v>
          </cell>
          <cell r="D3950" t="str">
            <v>AQUI.DE TINTEIROS E TONERS</v>
          </cell>
          <cell r="E3950">
            <v>38353</v>
          </cell>
          <cell r="F3950">
            <v>245688</v>
          </cell>
          <cell r="G3950" t="str">
            <v>01</v>
          </cell>
          <cell r="H3950">
            <v>7999</v>
          </cell>
          <cell r="I3950">
            <v>0</v>
          </cell>
          <cell r="J3950">
            <v>0</v>
          </cell>
          <cell r="K3950" t="str">
            <v>3</v>
          </cell>
          <cell r="L3950" t="str">
            <v>62217</v>
          </cell>
          <cell r="M3950">
            <v>2313.4299999999998</v>
          </cell>
          <cell r="N3950">
            <v>0</v>
          </cell>
        </row>
        <row r="3951">
          <cell r="B3951" t="str">
            <v>020104</v>
          </cell>
          <cell r="C3951">
            <v>692.58</v>
          </cell>
          <cell r="D3951" t="str">
            <v>AQUISIÇAO DE 600-ROLOS DE PAPEL HIGIÉNICO</v>
          </cell>
          <cell r="E3951">
            <v>38353</v>
          </cell>
          <cell r="F3951">
            <v>245675</v>
          </cell>
          <cell r="G3951" t="str">
            <v>01</v>
          </cell>
          <cell r="H3951">
            <v>7890</v>
          </cell>
          <cell r="I3951">
            <v>0</v>
          </cell>
          <cell r="J3951">
            <v>0</v>
          </cell>
          <cell r="K3951" t="str">
            <v>7</v>
          </cell>
          <cell r="L3951" t="str">
            <v>62272</v>
          </cell>
          <cell r="M3951">
            <v>692.58</v>
          </cell>
          <cell r="N3951">
            <v>0</v>
          </cell>
        </row>
        <row r="3952">
          <cell r="B3952" t="str">
            <v>020203</v>
          </cell>
          <cell r="C3952">
            <v>59.5</v>
          </cell>
          <cell r="D3952" t="str">
            <v>REPARAÇAO DO FAX CANON</v>
          </cell>
          <cell r="E3952">
            <v>38353</v>
          </cell>
          <cell r="F3952">
            <v>245689</v>
          </cell>
          <cell r="G3952" t="str">
            <v>01</v>
          </cell>
          <cell r="H3952">
            <v>136</v>
          </cell>
          <cell r="I3952">
            <v>0</v>
          </cell>
          <cell r="J3952">
            <v>0</v>
          </cell>
          <cell r="K3952" t="str">
            <v>4</v>
          </cell>
          <cell r="L3952" t="str">
            <v>62241</v>
          </cell>
          <cell r="M3952">
            <v>0</v>
          </cell>
          <cell r="N3952">
            <v>59.5</v>
          </cell>
        </row>
        <row r="3953">
          <cell r="B3953" t="str">
            <v>020203</v>
          </cell>
          <cell r="C3953">
            <v>691.81</v>
          </cell>
          <cell r="D3953" t="str">
            <v>FILTROS A COLOCAR NA COZINHA DO BAR</v>
          </cell>
          <cell r="E3953">
            <v>38353</v>
          </cell>
          <cell r="F3953">
            <v>246417</v>
          </cell>
          <cell r="G3953" t="str">
            <v>01</v>
          </cell>
          <cell r="H3953">
            <v>4868</v>
          </cell>
          <cell r="I3953">
            <v>0</v>
          </cell>
          <cell r="J3953">
            <v>0</v>
          </cell>
          <cell r="L3953" t="str">
            <v>62241</v>
          </cell>
          <cell r="M3953">
            <v>691.81</v>
          </cell>
          <cell r="N3953">
            <v>0</v>
          </cell>
        </row>
        <row r="3954">
          <cell r="B3954" t="str">
            <v>020121</v>
          </cell>
          <cell r="C3954">
            <v>120</v>
          </cell>
          <cell r="D3954" t="str">
            <v>2 VENTOINHAS ROWENTA VA-400</v>
          </cell>
          <cell r="E3954">
            <v>38353</v>
          </cell>
          <cell r="F3954">
            <v>245803</v>
          </cell>
          <cell r="G3954" t="str">
            <v>01</v>
          </cell>
          <cell r="H3954">
            <v>2470</v>
          </cell>
          <cell r="I3954">
            <v>0</v>
          </cell>
          <cell r="J3954">
            <v>0</v>
          </cell>
          <cell r="L3954" t="str">
            <v>62269</v>
          </cell>
          <cell r="M3954">
            <v>0</v>
          </cell>
          <cell r="N3954">
            <v>120</v>
          </cell>
        </row>
        <row r="3955">
          <cell r="B3955" t="str">
            <v>020220</v>
          </cell>
          <cell r="C3955">
            <v>357.94</v>
          </cell>
          <cell r="D3955" t="str">
            <v>CONTRATO DE DESRATIZAÇAO</v>
          </cell>
          <cell r="E3955">
            <v>38353</v>
          </cell>
          <cell r="F3955">
            <v>240138</v>
          </cell>
          <cell r="G3955" t="str">
            <v>01</v>
          </cell>
          <cell r="H3955">
            <v>156</v>
          </cell>
          <cell r="I3955">
            <v>0</v>
          </cell>
          <cell r="J3955">
            <v>0</v>
          </cell>
          <cell r="K3955" t="str">
            <v>2</v>
          </cell>
          <cell r="L3955" t="str">
            <v>62236</v>
          </cell>
          <cell r="M3955">
            <v>357.94</v>
          </cell>
          <cell r="N3955">
            <v>0</v>
          </cell>
        </row>
        <row r="3956">
          <cell r="B3956" t="str">
            <v>020104</v>
          </cell>
          <cell r="C3956">
            <v>0</v>
          </cell>
          <cell r="D3956" t="str">
            <v>AQUISIÇAO DE MATERIAL DE LIMPEZA</v>
          </cell>
          <cell r="E3956">
            <v>38353</v>
          </cell>
          <cell r="F3956">
            <v>246181</v>
          </cell>
          <cell r="G3956" t="str">
            <v>01</v>
          </cell>
          <cell r="H3956">
            <v>4779</v>
          </cell>
          <cell r="I3956">
            <v>0</v>
          </cell>
          <cell r="J3956">
            <v>0</v>
          </cell>
          <cell r="L3956" t="str">
            <v>62272</v>
          </cell>
          <cell r="M3956">
            <v>0</v>
          </cell>
          <cell r="N3956">
            <v>0</v>
          </cell>
        </row>
        <row r="3957">
          <cell r="B3957" t="str">
            <v>020108</v>
          </cell>
          <cell r="C3957">
            <v>0</v>
          </cell>
          <cell r="D3957" t="str">
            <v>AQUISIÇAO DE MATERIAL DE ESCRITORIO</v>
          </cell>
          <cell r="E3957">
            <v>38353</v>
          </cell>
          <cell r="F3957">
            <v>246182</v>
          </cell>
          <cell r="G3957" t="str">
            <v>01</v>
          </cell>
          <cell r="H3957">
            <v>7988</v>
          </cell>
          <cell r="I3957">
            <v>0</v>
          </cell>
          <cell r="J3957">
            <v>0</v>
          </cell>
          <cell r="L3957" t="str">
            <v>62217</v>
          </cell>
          <cell r="M3957">
            <v>0</v>
          </cell>
          <cell r="N3957">
            <v>0</v>
          </cell>
        </row>
        <row r="3958">
          <cell r="B3958" t="str">
            <v>020104</v>
          </cell>
          <cell r="C3958">
            <v>88.3</v>
          </cell>
          <cell r="D3958" t="str">
            <v>AQUI. DE PRODUTOS DE LIMPEZA</v>
          </cell>
          <cell r="E3958">
            <v>38353</v>
          </cell>
          <cell r="F3958">
            <v>245687</v>
          </cell>
          <cell r="G3958" t="str">
            <v>01</v>
          </cell>
          <cell r="H3958">
            <v>8317</v>
          </cell>
          <cell r="I3958">
            <v>0</v>
          </cell>
          <cell r="J3958">
            <v>0</v>
          </cell>
          <cell r="L3958" t="str">
            <v>62272</v>
          </cell>
          <cell r="M3958">
            <v>88.3</v>
          </cell>
          <cell r="N3958">
            <v>0</v>
          </cell>
        </row>
        <row r="3959">
          <cell r="B3959" t="str">
            <v>020104</v>
          </cell>
          <cell r="C3959">
            <v>0</v>
          </cell>
          <cell r="D3959" t="str">
            <v>AQUISIÇAO DE MATERIAL DE LIMPEZA</v>
          </cell>
          <cell r="E3959">
            <v>38353</v>
          </cell>
          <cell r="F3959">
            <v>246186</v>
          </cell>
          <cell r="G3959" t="str">
            <v>01</v>
          </cell>
          <cell r="H3959">
            <v>7025</v>
          </cell>
          <cell r="I3959">
            <v>0</v>
          </cell>
          <cell r="J3959">
            <v>0</v>
          </cell>
          <cell r="L3959" t="str">
            <v>62272</v>
          </cell>
          <cell r="M3959">
            <v>0</v>
          </cell>
          <cell r="N3959">
            <v>0</v>
          </cell>
        </row>
        <row r="3960">
          <cell r="B3960" t="str">
            <v>020104</v>
          </cell>
          <cell r="C3960">
            <v>0</v>
          </cell>
          <cell r="D3960" t="str">
            <v>AQUISIÇAO DE MATERIAL DE LIMPEZA</v>
          </cell>
          <cell r="E3960">
            <v>38353</v>
          </cell>
          <cell r="F3960">
            <v>246183</v>
          </cell>
          <cell r="G3960" t="str">
            <v>01</v>
          </cell>
          <cell r="H3960">
            <v>713</v>
          </cell>
          <cell r="I3960">
            <v>0</v>
          </cell>
          <cell r="J3960">
            <v>0</v>
          </cell>
          <cell r="L3960" t="str">
            <v>62272</v>
          </cell>
          <cell r="M3960">
            <v>0</v>
          </cell>
          <cell r="N3960">
            <v>0</v>
          </cell>
        </row>
        <row r="3961">
          <cell r="B3961" t="str">
            <v>020121</v>
          </cell>
          <cell r="C3961">
            <v>30.35</v>
          </cell>
          <cell r="D3961" t="str">
            <v>AQUISIÇAO DE 1 BANDEIRA DE PORTUGAL</v>
          </cell>
          <cell r="E3961">
            <v>38353</v>
          </cell>
          <cell r="F3961">
            <v>244276</v>
          </cell>
          <cell r="G3961" t="str">
            <v>01</v>
          </cell>
          <cell r="H3961">
            <v>1935</v>
          </cell>
          <cell r="I3961">
            <v>0</v>
          </cell>
          <cell r="J3961">
            <v>0</v>
          </cell>
          <cell r="K3961" t="str">
            <v>2</v>
          </cell>
          <cell r="L3961" t="str">
            <v>62269</v>
          </cell>
          <cell r="M3961">
            <v>30.35</v>
          </cell>
          <cell r="N3961">
            <v>0</v>
          </cell>
        </row>
        <row r="3962">
          <cell r="B3962" t="str">
            <v>020121</v>
          </cell>
          <cell r="C3962">
            <v>119</v>
          </cell>
          <cell r="D3962" t="str">
            <v>AQUISIÇAO DE BENS</v>
          </cell>
          <cell r="E3962">
            <v>38353</v>
          </cell>
          <cell r="F3962">
            <v>245607</v>
          </cell>
          <cell r="G3962" t="str">
            <v>01</v>
          </cell>
          <cell r="H3962">
            <v>6927</v>
          </cell>
          <cell r="I3962">
            <v>0</v>
          </cell>
          <cell r="J3962">
            <v>0</v>
          </cell>
          <cell r="L3962" t="str">
            <v>62269</v>
          </cell>
          <cell r="M3962">
            <v>119</v>
          </cell>
          <cell r="N3962">
            <v>0</v>
          </cell>
        </row>
        <row r="3963">
          <cell r="B3963" t="str">
            <v>020104</v>
          </cell>
          <cell r="C3963">
            <v>0</v>
          </cell>
          <cell r="D3963" t="str">
            <v>AQUI. DE PRODUTOS DE HIGIENE</v>
          </cell>
          <cell r="E3963">
            <v>38353</v>
          </cell>
          <cell r="F3963">
            <v>245683</v>
          </cell>
          <cell r="G3963" t="str">
            <v>01</v>
          </cell>
          <cell r="H3963">
            <v>3749</v>
          </cell>
          <cell r="I3963">
            <v>0</v>
          </cell>
          <cell r="J3963">
            <v>0</v>
          </cell>
          <cell r="L3963" t="str">
            <v>62272</v>
          </cell>
          <cell r="M3963">
            <v>0</v>
          </cell>
          <cell r="N3963">
            <v>0</v>
          </cell>
        </row>
        <row r="3964">
          <cell r="B3964" t="str">
            <v>020107</v>
          </cell>
          <cell r="C3964">
            <v>75.959999999999994</v>
          </cell>
          <cell r="D3964" t="str">
            <v>AQUISIÇAO DE BATAS DE COR AZUL</v>
          </cell>
          <cell r="E3964">
            <v>38353</v>
          </cell>
          <cell r="F3964">
            <v>245467</v>
          </cell>
          <cell r="G3964" t="str">
            <v>01</v>
          </cell>
          <cell r="H3964">
            <v>993</v>
          </cell>
          <cell r="I3964">
            <v>0</v>
          </cell>
          <cell r="J3964">
            <v>0</v>
          </cell>
          <cell r="K3964" t="str">
            <v>2/RP</v>
          </cell>
          <cell r="L3964" t="str">
            <v>62238</v>
          </cell>
          <cell r="M3964">
            <v>75.900000000000006</v>
          </cell>
          <cell r="N3964">
            <v>0.06</v>
          </cell>
        </row>
        <row r="3965">
          <cell r="B3965" t="str">
            <v>020203</v>
          </cell>
          <cell r="C3965">
            <v>339.15</v>
          </cell>
          <cell r="D3965" t="str">
            <v>REPARAÇ. WALKIE TALKIES</v>
          </cell>
          <cell r="E3965">
            <v>38353</v>
          </cell>
          <cell r="F3965">
            <v>245804</v>
          </cell>
          <cell r="G3965" t="str">
            <v>01</v>
          </cell>
          <cell r="H3965">
            <v>3391</v>
          </cell>
          <cell r="I3965">
            <v>0</v>
          </cell>
          <cell r="J3965">
            <v>0</v>
          </cell>
          <cell r="L3965" t="str">
            <v>62241</v>
          </cell>
          <cell r="M3965">
            <v>339.15</v>
          </cell>
          <cell r="N3965">
            <v>0</v>
          </cell>
        </row>
        <row r="3966">
          <cell r="B3966" t="str">
            <v>020121</v>
          </cell>
          <cell r="C3966">
            <v>843.66</v>
          </cell>
          <cell r="D3966" t="str">
            <v>AQUISIÇAO NECESSARIA AO FUNC. DO P.N.QUELUZ</v>
          </cell>
          <cell r="E3966">
            <v>38353</v>
          </cell>
          <cell r="F3966">
            <v>246237</v>
          </cell>
          <cell r="G3966" t="str">
            <v>01</v>
          </cell>
          <cell r="H3966">
            <v>5267</v>
          </cell>
          <cell r="I3966">
            <v>0</v>
          </cell>
          <cell r="J3966">
            <v>0</v>
          </cell>
          <cell r="K3966" t="str">
            <v>2</v>
          </cell>
          <cell r="L3966" t="str">
            <v>62269</v>
          </cell>
          <cell r="M3966">
            <v>843.66</v>
          </cell>
          <cell r="N3966">
            <v>0</v>
          </cell>
        </row>
        <row r="3967">
          <cell r="B3967" t="str">
            <v>020108</v>
          </cell>
          <cell r="C3967">
            <v>0</v>
          </cell>
          <cell r="D3967" t="str">
            <v>AQUISIÇAO DE DIVERSO MATERIAL</v>
          </cell>
          <cell r="E3967">
            <v>38353</v>
          </cell>
          <cell r="F3967">
            <v>242312</v>
          </cell>
          <cell r="G3967" t="str">
            <v>01</v>
          </cell>
          <cell r="H3967">
            <v>6939</v>
          </cell>
          <cell r="I3967">
            <v>0</v>
          </cell>
          <cell r="J3967">
            <v>0</v>
          </cell>
          <cell r="K3967" t="str">
            <v>2</v>
          </cell>
          <cell r="L3967" t="str">
            <v>62217</v>
          </cell>
          <cell r="M3967">
            <v>0</v>
          </cell>
          <cell r="N3967">
            <v>0</v>
          </cell>
        </row>
        <row r="3968">
          <cell r="B3968" t="str">
            <v>020121</v>
          </cell>
          <cell r="C3968">
            <v>517.95000000000005</v>
          </cell>
          <cell r="D3968" t="str">
            <v>AQUIS.DE DIVERSO MATERIAL DESTINADO A OFICINA</v>
          </cell>
          <cell r="E3968">
            <v>38353</v>
          </cell>
          <cell r="F3968">
            <v>244257</v>
          </cell>
          <cell r="G3968" t="str">
            <v>01</v>
          </cell>
          <cell r="H3968">
            <v>8609</v>
          </cell>
          <cell r="I3968">
            <v>0</v>
          </cell>
          <cell r="J3968">
            <v>0</v>
          </cell>
          <cell r="K3968" t="str">
            <v>2</v>
          </cell>
          <cell r="L3968" t="str">
            <v>62269</v>
          </cell>
          <cell r="M3968">
            <v>517.95000000000005</v>
          </cell>
          <cell r="N3968">
            <v>0</v>
          </cell>
        </row>
        <row r="3969">
          <cell r="B3969" t="str">
            <v>020104</v>
          </cell>
          <cell r="C3969">
            <v>0</v>
          </cell>
          <cell r="D3969" t="str">
            <v>AQUISIÇAO DE MATERIAL DIVERSO</v>
          </cell>
          <cell r="E3969">
            <v>38353</v>
          </cell>
          <cell r="F3969">
            <v>245068</v>
          </cell>
          <cell r="G3969" t="str">
            <v>01</v>
          </cell>
          <cell r="H3969">
            <v>7687</v>
          </cell>
          <cell r="I3969">
            <v>0</v>
          </cell>
          <cell r="J3969">
            <v>0</v>
          </cell>
          <cell r="K3969" t="str">
            <v>2</v>
          </cell>
          <cell r="L3969" t="str">
            <v>62272</v>
          </cell>
          <cell r="M3969">
            <v>0</v>
          </cell>
          <cell r="N3969">
            <v>0</v>
          </cell>
        </row>
        <row r="3970">
          <cell r="B3970" t="str">
            <v>020121</v>
          </cell>
          <cell r="C3970">
            <v>134.83000000000001</v>
          </cell>
          <cell r="D3970" t="str">
            <v>AQUISIÇAO DE LAMPADAS</v>
          </cell>
          <cell r="E3970">
            <v>38572</v>
          </cell>
          <cell r="F3970">
            <v>5112</v>
          </cell>
          <cell r="G3970" t="str">
            <v>01</v>
          </cell>
          <cell r="H3970">
            <v>8145</v>
          </cell>
          <cell r="I3970">
            <v>0</v>
          </cell>
          <cell r="J3970">
            <v>0</v>
          </cell>
          <cell r="K3970" t="str">
            <v>3</v>
          </cell>
          <cell r="L3970" t="str">
            <v>62269</v>
          </cell>
          <cell r="M3970">
            <v>0</v>
          </cell>
          <cell r="N3970">
            <v>134.83000000000001</v>
          </cell>
        </row>
        <row r="3971">
          <cell r="B3971" t="str">
            <v>020108</v>
          </cell>
          <cell r="C3971">
            <v>0</v>
          </cell>
          <cell r="D3971" t="str">
            <v>AQUISIÇAO FITAS DE IMPRES. E TINTEIROS HP</v>
          </cell>
          <cell r="E3971">
            <v>38353</v>
          </cell>
          <cell r="F3971">
            <v>245159</v>
          </cell>
          <cell r="G3971" t="str">
            <v>01</v>
          </cell>
          <cell r="H3971">
            <v>4349</v>
          </cell>
          <cell r="I3971">
            <v>0</v>
          </cell>
          <cell r="J3971">
            <v>0</v>
          </cell>
          <cell r="K3971" t="str">
            <v>2</v>
          </cell>
          <cell r="L3971" t="str">
            <v>62217</v>
          </cell>
          <cell r="M3971">
            <v>0</v>
          </cell>
          <cell r="N3971">
            <v>0</v>
          </cell>
        </row>
        <row r="3972">
          <cell r="B3972" t="str">
            <v>020121</v>
          </cell>
          <cell r="C3972">
            <v>30.94</v>
          </cell>
          <cell r="D3972" t="str">
            <v>AQUISIÇAO DE 4 GLOBOS PEQUENOS EM VIDRO</v>
          </cell>
          <cell r="E3972">
            <v>38353</v>
          </cell>
          <cell r="F3972">
            <v>247552</v>
          </cell>
          <cell r="G3972" t="str">
            <v>01</v>
          </cell>
          <cell r="H3972">
            <v>8145</v>
          </cell>
          <cell r="I3972">
            <v>0</v>
          </cell>
          <cell r="J3972">
            <v>0</v>
          </cell>
          <cell r="K3972" t="str">
            <v>2</v>
          </cell>
          <cell r="L3972" t="str">
            <v>62269</v>
          </cell>
          <cell r="M3972">
            <v>30.94</v>
          </cell>
          <cell r="N3972">
            <v>0</v>
          </cell>
        </row>
        <row r="3973">
          <cell r="B3973" t="str">
            <v>020121</v>
          </cell>
          <cell r="C3973">
            <v>809.2</v>
          </cell>
          <cell r="D3973" t="str">
            <v>AQUISIÇAO DE LAMPADAS HQI 70 E 150</v>
          </cell>
          <cell r="E3973">
            <v>38353</v>
          </cell>
          <cell r="F3973">
            <v>247553</v>
          </cell>
          <cell r="G3973" t="str">
            <v>01</v>
          </cell>
          <cell r="H3973">
            <v>6889</v>
          </cell>
          <cell r="I3973">
            <v>0</v>
          </cell>
          <cell r="J3973">
            <v>0</v>
          </cell>
          <cell r="K3973" t="str">
            <v>2</v>
          </cell>
          <cell r="L3973" t="str">
            <v>62269</v>
          </cell>
          <cell r="M3973">
            <v>0</v>
          </cell>
          <cell r="N3973">
            <v>809.2</v>
          </cell>
        </row>
        <row r="3974">
          <cell r="B3974" t="str">
            <v>020121</v>
          </cell>
          <cell r="C3974">
            <v>95.24</v>
          </cell>
          <cell r="D3974" t="str">
            <v>AQUISIÇAO DE 150 LAMPADAS DE 40W</v>
          </cell>
          <cell r="E3974">
            <v>38353</v>
          </cell>
          <cell r="F3974">
            <v>247555</v>
          </cell>
          <cell r="G3974" t="str">
            <v>01</v>
          </cell>
          <cell r="H3974">
            <v>8608</v>
          </cell>
          <cell r="I3974">
            <v>0</v>
          </cell>
          <cell r="J3974">
            <v>0</v>
          </cell>
          <cell r="K3974" t="str">
            <v>2</v>
          </cell>
          <cell r="L3974" t="str">
            <v>62269</v>
          </cell>
          <cell r="M3974">
            <v>95.22</v>
          </cell>
          <cell r="N3974">
            <v>0.02</v>
          </cell>
        </row>
        <row r="3975">
          <cell r="B3975" t="str">
            <v>020225</v>
          </cell>
          <cell r="C3975">
            <v>63.32</v>
          </cell>
          <cell r="D3975" t="str">
            <v>FORNECIMENTO/SUBST.VIDRO DA FRESTA REFEITORIO</v>
          </cell>
          <cell r="E3975">
            <v>38663</v>
          </cell>
          <cell r="F3975">
            <v>6478</v>
          </cell>
          <cell r="G3975" t="str">
            <v>01</v>
          </cell>
          <cell r="H3975">
            <v>7807</v>
          </cell>
          <cell r="I3975">
            <v>0</v>
          </cell>
          <cell r="J3975">
            <v>0</v>
          </cell>
          <cell r="K3975" t="str">
            <v>3</v>
          </cell>
          <cell r="L3975" t="str">
            <v>62290</v>
          </cell>
          <cell r="M3975">
            <v>0</v>
          </cell>
          <cell r="N3975">
            <v>63.32</v>
          </cell>
        </row>
        <row r="3976">
          <cell r="B3976" t="str">
            <v>020104</v>
          </cell>
          <cell r="C3976">
            <v>833.02</v>
          </cell>
          <cell r="D3976" t="str">
            <v>AQUISIÇAO MATERIAL HIGIENE/LIMPEZA</v>
          </cell>
          <cell r="E3976">
            <v>38686</v>
          </cell>
          <cell r="F3976">
            <v>7211</v>
          </cell>
          <cell r="G3976" t="str">
            <v>01</v>
          </cell>
          <cell r="H3976">
            <v>7687</v>
          </cell>
          <cell r="I3976">
            <v>0</v>
          </cell>
          <cell r="J3976">
            <v>0</v>
          </cell>
          <cell r="K3976" t="str">
            <v>3</v>
          </cell>
          <cell r="L3976" t="str">
            <v>62272</v>
          </cell>
          <cell r="M3976">
            <v>0</v>
          </cell>
          <cell r="N3976">
            <v>833.02</v>
          </cell>
        </row>
        <row r="3977">
          <cell r="B3977" t="str">
            <v>020108</v>
          </cell>
          <cell r="C3977">
            <v>177.51</v>
          </cell>
          <cell r="D3977" t="str">
            <v>AQUIS. TINTEIROS, PRETO,CYAN,MANGENTA,AMARELA</v>
          </cell>
          <cell r="E3977">
            <v>38525</v>
          </cell>
          <cell r="F3977">
            <v>4161</v>
          </cell>
          <cell r="G3977" t="str">
            <v>01</v>
          </cell>
          <cell r="H3977">
            <v>6939</v>
          </cell>
          <cell r="I3977">
            <v>0</v>
          </cell>
          <cell r="J3977">
            <v>0</v>
          </cell>
          <cell r="K3977" t="str">
            <v>3</v>
          </cell>
          <cell r="L3977" t="str">
            <v>62217</v>
          </cell>
          <cell r="M3977">
            <v>177.51</v>
          </cell>
          <cell r="N3977">
            <v>0</v>
          </cell>
        </row>
        <row r="3978">
          <cell r="B3978" t="str">
            <v>020203</v>
          </cell>
          <cell r="C3978">
            <v>83.1</v>
          </cell>
          <cell r="D3978" t="str">
            <v>REP.AVARIA NAS EXTENSOES TELEFNCS Nº39 E 40</v>
          </cell>
          <cell r="E3978">
            <v>38470</v>
          </cell>
          <cell r="F3978">
            <v>3193</v>
          </cell>
          <cell r="G3978" t="str">
            <v>01</v>
          </cell>
          <cell r="H3978">
            <v>390</v>
          </cell>
          <cell r="I3978">
            <v>0</v>
          </cell>
          <cell r="J3978">
            <v>0</v>
          </cell>
          <cell r="K3978" t="str">
            <v>3</v>
          </cell>
          <cell r="L3978" t="str">
            <v>62241</v>
          </cell>
          <cell r="M3978">
            <v>83.1</v>
          </cell>
          <cell r="N3978">
            <v>0</v>
          </cell>
        </row>
        <row r="3979">
          <cell r="B3979" t="str">
            <v>020104</v>
          </cell>
          <cell r="C3979">
            <v>191.75</v>
          </cell>
          <cell r="D3979" t="str">
            <v>AQUIS. DE MATERIAL DE HIGIENE E LIMPEZA</v>
          </cell>
          <cell r="E3979">
            <v>38362</v>
          </cell>
          <cell r="F3979">
            <v>23</v>
          </cell>
          <cell r="G3979" t="str">
            <v>01</v>
          </cell>
          <cell r="H3979">
            <v>713</v>
          </cell>
          <cell r="I3979">
            <v>0</v>
          </cell>
          <cell r="J3979">
            <v>0</v>
          </cell>
          <cell r="K3979" t="str">
            <v>3</v>
          </cell>
          <cell r="L3979" t="str">
            <v>62272</v>
          </cell>
          <cell r="M3979">
            <v>191.75</v>
          </cell>
          <cell r="N3979">
            <v>0</v>
          </cell>
        </row>
        <row r="3980">
          <cell r="B3980" t="str">
            <v>020104</v>
          </cell>
          <cell r="C3980">
            <v>364.8</v>
          </cell>
          <cell r="D3980" t="str">
            <v>AQUIS. ROLOS PAPEL HIGIE./PRODUTOS LIMPEZA</v>
          </cell>
          <cell r="E3980">
            <v>38399</v>
          </cell>
          <cell r="F3980">
            <v>929</v>
          </cell>
          <cell r="G3980" t="str">
            <v>01</v>
          </cell>
          <cell r="H3980">
            <v>4597</v>
          </cell>
          <cell r="I3980">
            <v>0</v>
          </cell>
          <cell r="J3980">
            <v>0</v>
          </cell>
          <cell r="K3980" t="str">
            <v>1</v>
          </cell>
          <cell r="L3980" t="str">
            <v>62272</v>
          </cell>
          <cell r="M3980">
            <v>364.8</v>
          </cell>
          <cell r="N3980">
            <v>0</v>
          </cell>
        </row>
        <row r="3981">
          <cell r="B3981" t="str">
            <v>020203</v>
          </cell>
          <cell r="C3981">
            <v>275.49</v>
          </cell>
          <cell r="D3981" t="str">
            <v>AQUISIÇAO DE 2 PLACAS GRAFICAS MATROX</v>
          </cell>
          <cell r="E3981">
            <v>38353</v>
          </cell>
          <cell r="F3981">
            <v>242313</v>
          </cell>
          <cell r="G3981" t="str">
            <v>01</v>
          </cell>
          <cell r="H3981">
            <v>8332</v>
          </cell>
          <cell r="I3981">
            <v>0</v>
          </cell>
          <cell r="J3981">
            <v>0</v>
          </cell>
          <cell r="K3981" t="str">
            <v>2</v>
          </cell>
          <cell r="L3981" t="str">
            <v>62241</v>
          </cell>
          <cell r="M3981">
            <v>275.49</v>
          </cell>
          <cell r="N3981">
            <v>0</v>
          </cell>
        </row>
        <row r="3982">
          <cell r="B3982" t="str">
            <v>070111</v>
          </cell>
          <cell r="C3982">
            <v>142.80000000000001</v>
          </cell>
          <cell r="D3982" t="str">
            <v>AQUISIÇAO DE CARRO TRANSPORTADOR</v>
          </cell>
          <cell r="E3982">
            <v>38353</v>
          </cell>
          <cell r="F3982">
            <v>244256</v>
          </cell>
          <cell r="G3982" t="str">
            <v>01</v>
          </cell>
          <cell r="H3982">
            <v>8609</v>
          </cell>
          <cell r="I3982">
            <v>0</v>
          </cell>
          <cell r="J3982">
            <v>0</v>
          </cell>
          <cell r="K3982" t="str">
            <v>2</v>
          </cell>
          <cell r="L3982" t="str">
            <v>425</v>
          </cell>
          <cell r="M3982">
            <v>142.80000000000001</v>
          </cell>
          <cell r="N3982">
            <v>0</v>
          </cell>
        </row>
        <row r="3983">
          <cell r="B3983" t="str">
            <v>020203</v>
          </cell>
          <cell r="C3983">
            <v>83.1</v>
          </cell>
          <cell r="D3983" t="str">
            <v>DESLOC./REPROGRAM. CLASSES ACESSO EXTENSOES</v>
          </cell>
          <cell r="E3983">
            <v>38672</v>
          </cell>
          <cell r="F3983">
            <v>6703</v>
          </cell>
          <cell r="G3983" t="str">
            <v>01</v>
          </cell>
          <cell r="H3983">
            <v>390</v>
          </cell>
          <cell r="I3983">
            <v>0</v>
          </cell>
          <cell r="J3983">
            <v>0</v>
          </cell>
          <cell r="K3983" t="str">
            <v>3</v>
          </cell>
          <cell r="L3983" t="str">
            <v>62241</v>
          </cell>
          <cell r="M3983">
            <v>0</v>
          </cell>
          <cell r="N3983">
            <v>83.1</v>
          </cell>
        </row>
        <row r="3984">
          <cell r="B3984" t="str">
            <v>020108</v>
          </cell>
          <cell r="C3984">
            <v>0</v>
          </cell>
          <cell r="D3984" t="str">
            <v>AQUISIÇAO DE ENVELOPES BRANCOS E RESMAS</v>
          </cell>
          <cell r="E3984">
            <v>38353</v>
          </cell>
          <cell r="F3984">
            <v>247575</v>
          </cell>
          <cell r="G3984" t="str">
            <v>01</v>
          </cell>
          <cell r="H3984">
            <v>6939</v>
          </cell>
          <cell r="I3984">
            <v>0</v>
          </cell>
          <cell r="J3984">
            <v>0</v>
          </cell>
          <cell r="K3984" t="str">
            <v>2</v>
          </cell>
          <cell r="L3984" t="str">
            <v>62217</v>
          </cell>
          <cell r="M3984">
            <v>0</v>
          </cell>
          <cell r="N3984">
            <v>0</v>
          </cell>
        </row>
        <row r="3985">
          <cell r="B3985" t="str">
            <v>020225</v>
          </cell>
          <cell r="C3985">
            <v>0</v>
          </cell>
          <cell r="D3985" t="str">
            <v>CONJ.VIDROS P 4 EXPOSITORES DE FERRO TOBULAR</v>
          </cell>
          <cell r="E3985">
            <v>38663</v>
          </cell>
          <cell r="F3985">
            <v>6477</v>
          </cell>
          <cell r="G3985" t="str">
            <v>01</v>
          </cell>
          <cell r="H3985">
            <v>7907</v>
          </cell>
          <cell r="I3985">
            <v>0</v>
          </cell>
          <cell r="J3985">
            <v>0</v>
          </cell>
          <cell r="K3985" t="str">
            <v>3</v>
          </cell>
          <cell r="L3985" t="str">
            <v>62290</v>
          </cell>
          <cell r="M3985">
            <v>0</v>
          </cell>
          <cell r="N3985">
            <v>0</v>
          </cell>
        </row>
        <row r="3986">
          <cell r="B3986" t="str">
            <v>070111</v>
          </cell>
          <cell r="C3986">
            <v>55.93</v>
          </cell>
          <cell r="D3986" t="str">
            <v>AQUIS. DE FERRO A VAPOR, BRAUN</v>
          </cell>
          <cell r="E3986">
            <v>38637</v>
          </cell>
          <cell r="F3986">
            <v>6067</v>
          </cell>
          <cell r="G3986" t="str">
            <v>01</v>
          </cell>
          <cell r="H3986">
            <v>8145</v>
          </cell>
          <cell r="I3986">
            <v>0</v>
          </cell>
          <cell r="J3986">
            <v>0</v>
          </cell>
          <cell r="K3986" t="str">
            <v>3</v>
          </cell>
          <cell r="L3986" t="str">
            <v>425</v>
          </cell>
          <cell r="M3986">
            <v>55.93</v>
          </cell>
          <cell r="N3986">
            <v>0</v>
          </cell>
        </row>
        <row r="3987">
          <cell r="B3987" t="str">
            <v>020121</v>
          </cell>
          <cell r="C3987">
            <v>428.4</v>
          </cell>
          <cell r="D3987" t="str">
            <v>AQUISIÇAO DE UM TRANSFORMADOR</v>
          </cell>
          <cell r="E3987">
            <v>38353</v>
          </cell>
          <cell r="F3987">
            <v>243743</v>
          </cell>
          <cell r="G3987" t="str">
            <v>01</v>
          </cell>
          <cell r="H3987">
            <v>8145</v>
          </cell>
          <cell r="I3987">
            <v>0</v>
          </cell>
          <cell r="J3987">
            <v>0</v>
          </cell>
          <cell r="K3987" t="str">
            <v>2</v>
          </cell>
          <cell r="L3987" t="str">
            <v>62269</v>
          </cell>
          <cell r="M3987">
            <v>428.4</v>
          </cell>
          <cell r="N3987">
            <v>0</v>
          </cell>
        </row>
        <row r="3988">
          <cell r="B3988" t="str">
            <v>020203</v>
          </cell>
          <cell r="C3988">
            <v>70</v>
          </cell>
          <cell r="D3988" t="str">
            <v>REPARAÇAO DA FOTOCOPIADORA PANASONIC</v>
          </cell>
          <cell r="E3988">
            <v>38353</v>
          </cell>
          <cell r="F3988">
            <v>242351</v>
          </cell>
          <cell r="G3988" t="str">
            <v>01</v>
          </cell>
          <cell r="H3988">
            <v>7067</v>
          </cell>
          <cell r="I3988">
            <v>0</v>
          </cell>
          <cell r="J3988">
            <v>0</v>
          </cell>
          <cell r="K3988" t="str">
            <v>2</v>
          </cell>
          <cell r="L3988" t="str">
            <v>62241</v>
          </cell>
          <cell r="M3988">
            <v>70</v>
          </cell>
          <cell r="N3988">
            <v>0</v>
          </cell>
        </row>
        <row r="3989">
          <cell r="B3989" t="str">
            <v>020121</v>
          </cell>
          <cell r="C3989">
            <v>82.18</v>
          </cell>
          <cell r="D3989" t="str">
            <v>AQUISIÇAO DE MATERIAL ELECTRICO</v>
          </cell>
          <cell r="E3989">
            <v>38353</v>
          </cell>
          <cell r="F3989">
            <v>247573</v>
          </cell>
          <cell r="G3989" t="str">
            <v>01</v>
          </cell>
          <cell r="H3989">
            <v>8145</v>
          </cell>
          <cell r="I3989">
            <v>0</v>
          </cell>
          <cell r="J3989">
            <v>0</v>
          </cell>
          <cell r="K3989" t="str">
            <v>2</v>
          </cell>
          <cell r="L3989" t="str">
            <v>62269</v>
          </cell>
          <cell r="M3989">
            <v>82.18</v>
          </cell>
          <cell r="N3989">
            <v>0</v>
          </cell>
        </row>
        <row r="3990">
          <cell r="B3990" t="str">
            <v>020121</v>
          </cell>
          <cell r="C3990">
            <v>49.86</v>
          </cell>
          <cell r="D3990" t="str">
            <v>AQUISIÇAO DE SILICONE E MASSA PRA VIDROS</v>
          </cell>
          <cell r="E3990">
            <v>38353</v>
          </cell>
          <cell r="F3990">
            <v>244261</v>
          </cell>
          <cell r="G3990" t="str">
            <v>01</v>
          </cell>
          <cell r="H3990">
            <v>7904</v>
          </cell>
          <cell r="I3990">
            <v>0</v>
          </cell>
          <cell r="J3990">
            <v>0</v>
          </cell>
          <cell r="K3990" t="str">
            <v>2</v>
          </cell>
          <cell r="L3990" t="str">
            <v>62269</v>
          </cell>
          <cell r="M3990">
            <v>0</v>
          </cell>
          <cell r="N3990">
            <v>49.86</v>
          </cell>
        </row>
        <row r="3991">
          <cell r="B3991" t="str">
            <v>020121</v>
          </cell>
          <cell r="C3991">
            <v>236.75</v>
          </cell>
          <cell r="D3991" t="str">
            <v>AQUIS.DE ARTIGOS DE USO CORRENTE P/OFICINA</v>
          </cell>
          <cell r="E3991">
            <v>38353</v>
          </cell>
          <cell r="F3991">
            <v>245069</v>
          </cell>
          <cell r="G3991" t="str">
            <v>01</v>
          </cell>
          <cell r="H3991">
            <v>3466</v>
          </cell>
          <cell r="I3991">
            <v>0</v>
          </cell>
          <cell r="J3991">
            <v>0</v>
          </cell>
          <cell r="K3991" t="str">
            <v>2</v>
          </cell>
          <cell r="L3991" t="str">
            <v>62269</v>
          </cell>
          <cell r="M3991">
            <v>236.75</v>
          </cell>
          <cell r="N3991">
            <v>0</v>
          </cell>
        </row>
        <row r="3992">
          <cell r="B3992" t="str">
            <v>020119</v>
          </cell>
          <cell r="C3992">
            <v>566.89</v>
          </cell>
          <cell r="D3992" t="str">
            <v>AQUISIçAO DE VARIAS BANDEIRAS</v>
          </cell>
          <cell r="E3992">
            <v>38562</v>
          </cell>
          <cell r="F3992">
            <v>4973</v>
          </cell>
          <cell r="G3992" t="str">
            <v>01</v>
          </cell>
          <cell r="H3992">
            <v>1935</v>
          </cell>
          <cell r="I3992">
            <v>0</v>
          </cell>
          <cell r="J3992">
            <v>0</v>
          </cell>
          <cell r="K3992" t="str">
            <v>3</v>
          </cell>
          <cell r="L3992" t="str">
            <v>62224</v>
          </cell>
          <cell r="M3992">
            <v>0</v>
          </cell>
          <cell r="N3992">
            <v>566.89</v>
          </cell>
        </row>
        <row r="3993">
          <cell r="B3993" t="str">
            <v>020104</v>
          </cell>
          <cell r="C3993">
            <v>135.41999999999999</v>
          </cell>
          <cell r="D3993" t="str">
            <v>AQUISIÇAO DE MATER. DE LIMPEZA</v>
          </cell>
          <cell r="E3993">
            <v>38450</v>
          </cell>
          <cell r="F3993">
            <v>2405</v>
          </cell>
          <cell r="G3993" t="str">
            <v>01</v>
          </cell>
          <cell r="H3993">
            <v>5267</v>
          </cell>
          <cell r="I3993">
            <v>0</v>
          </cell>
          <cell r="J3993">
            <v>0</v>
          </cell>
          <cell r="K3993" t="str">
            <v>3</v>
          </cell>
          <cell r="L3993" t="str">
            <v>62272</v>
          </cell>
          <cell r="M3993">
            <v>135.41999999999999</v>
          </cell>
          <cell r="N3993">
            <v>0</v>
          </cell>
        </row>
        <row r="3994">
          <cell r="B3994" t="str">
            <v>020121</v>
          </cell>
          <cell r="C3994">
            <v>218.96</v>
          </cell>
          <cell r="D3994" t="str">
            <v>AQUISIÇAO DE DIVERSO MATERIAL P/OFICINA</v>
          </cell>
          <cell r="E3994">
            <v>38353</v>
          </cell>
          <cell r="F3994">
            <v>244260</v>
          </cell>
          <cell r="G3994" t="str">
            <v>01</v>
          </cell>
          <cell r="H3994">
            <v>3439</v>
          </cell>
          <cell r="I3994">
            <v>0</v>
          </cell>
          <cell r="J3994">
            <v>0</v>
          </cell>
          <cell r="K3994" t="str">
            <v>2</v>
          </cell>
          <cell r="L3994" t="str">
            <v>62269</v>
          </cell>
          <cell r="M3994">
            <v>218.96</v>
          </cell>
          <cell r="N3994">
            <v>0</v>
          </cell>
        </row>
        <row r="3995">
          <cell r="B3995" t="str">
            <v>020121</v>
          </cell>
          <cell r="C3995">
            <v>42.28</v>
          </cell>
          <cell r="D3995" t="str">
            <v>AQUISIÇAO DE EXTENÇOES E FICHAS</v>
          </cell>
          <cell r="E3995">
            <v>38353</v>
          </cell>
          <cell r="F3995">
            <v>247547</v>
          </cell>
          <cell r="G3995" t="str">
            <v>01</v>
          </cell>
          <cell r="H3995">
            <v>6889</v>
          </cell>
          <cell r="I3995">
            <v>0</v>
          </cell>
          <cell r="J3995">
            <v>0</v>
          </cell>
          <cell r="K3995" t="str">
            <v>2</v>
          </cell>
          <cell r="L3995" t="str">
            <v>62269</v>
          </cell>
          <cell r="M3995">
            <v>0</v>
          </cell>
          <cell r="N3995">
            <v>42.28</v>
          </cell>
        </row>
        <row r="3996">
          <cell r="B3996" t="str">
            <v>020104</v>
          </cell>
          <cell r="C3996">
            <v>271.2</v>
          </cell>
          <cell r="D3996" t="str">
            <v>AQUIS. MATERIAL LIMPEZA E HIGIENE</v>
          </cell>
          <cell r="E3996">
            <v>38649</v>
          </cell>
          <cell r="F3996">
            <v>6314</v>
          </cell>
          <cell r="G3996" t="str">
            <v>01</v>
          </cell>
          <cell r="H3996">
            <v>7687</v>
          </cell>
          <cell r="I3996">
            <v>0</v>
          </cell>
          <cell r="J3996">
            <v>0</v>
          </cell>
          <cell r="K3996" t="str">
            <v>3</v>
          </cell>
          <cell r="L3996" t="str">
            <v>62272</v>
          </cell>
          <cell r="M3996">
            <v>271.2</v>
          </cell>
          <cell r="N3996">
            <v>0</v>
          </cell>
        </row>
        <row r="3997">
          <cell r="B3997" t="str">
            <v>020121</v>
          </cell>
          <cell r="C3997">
            <v>392.04</v>
          </cell>
          <cell r="D3997" t="str">
            <v>AQUIS.FECHADURAS ALTA SEGUR.3 CILIN.5 CHAVES</v>
          </cell>
          <cell r="E3997">
            <v>38562</v>
          </cell>
          <cell r="F3997">
            <v>4978</v>
          </cell>
          <cell r="G3997" t="str">
            <v>01</v>
          </cell>
          <cell r="H3997">
            <v>1372</v>
          </cell>
          <cell r="I3997">
            <v>0</v>
          </cell>
          <cell r="J3997">
            <v>0</v>
          </cell>
          <cell r="K3997" t="str">
            <v>3</v>
          </cell>
          <cell r="L3997" t="str">
            <v>62269</v>
          </cell>
          <cell r="M3997">
            <v>392.04</v>
          </cell>
          <cell r="N3997">
            <v>0</v>
          </cell>
        </row>
        <row r="3998">
          <cell r="B3998" t="str">
            <v>020220</v>
          </cell>
          <cell r="C3998">
            <v>32</v>
          </cell>
          <cell r="D3998" t="str">
            <v>AQUIS.ASPIRADOR CLATRONIC MINI AKS 825</v>
          </cell>
          <cell r="E3998">
            <v>38553</v>
          </cell>
          <cell r="F3998">
            <v>4774</v>
          </cell>
          <cell r="G3998" t="str">
            <v>01</v>
          </cell>
          <cell r="H3998">
            <v>5436</v>
          </cell>
          <cell r="I3998">
            <v>0</v>
          </cell>
          <cell r="J3998">
            <v>0</v>
          </cell>
          <cell r="K3998" t="str">
            <v>3</v>
          </cell>
          <cell r="L3998" t="str">
            <v>62236</v>
          </cell>
          <cell r="M3998">
            <v>32</v>
          </cell>
          <cell r="N3998">
            <v>0</v>
          </cell>
        </row>
        <row r="3999">
          <cell r="B3999" t="str">
            <v>020104</v>
          </cell>
          <cell r="C3999">
            <v>182.95</v>
          </cell>
          <cell r="D3999" t="str">
            <v>AQUISIÇAO DE MINI JUMBO NEUTRAL 22-D</v>
          </cell>
          <cell r="E3999">
            <v>38626</v>
          </cell>
          <cell r="F3999">
            <v>6419</v>
          </cell>
          <cell r="G3999" t="str">
            <v>01</v>
          </cell>
          <cell r="H3999">
            <v>8324</v>
          </cell>
          <cell r="I3999">
            <v>0</v>
          </cell>
          <cell r="J3999">
            <v>0</v>
          </cell>
          <cell r="K3999" t="str">
            <v>3</v>
          </cell>
          <cell r="L3999" t="str">
            <v>62272</v>
          </cell>
          <cell r="M3999">
            <v>0</v>
          </cell>
          <cell r="N3999">
            <v>182.95</v>
          </cell>
        </row>
        <row r="4000">
          <cell r="B4000" t="str">
            <v>020108</v>
          </cell>
          <cell r="C4000">
            <v>0</v>
          </cell>
          <cell r="D4000" t="str">
            <v>AQUISIÇAO DE PAPEL DE FOTOCOPIA</v>
          </cell>
          <cell r="E4000">
            <v>38353</v>
          </cell>
          <cell r="F4000">
            <v>244273</v>
          </cell>
          <cell r="G4000" t="str">
            <v>01</v>
          </cell>
          <cell r="H4000">
            <v>168</v>
          </cell>
          <cell r="I4000">
            <v>0</v>
          </cell>
          <cell r="J4000">
            <v>0</v>
          </cell>
          <cell r="K4000" t="str">
            <v>2</v>
          </cell>
          <cell r="L4000" t="str">
            <v>62217</v>
          </cell>
          <cell r="M4000">
            <v>0</v>
          </cell>
          <cell r="N4000">
            <v>0</v>
          </cell>
        </row>
        <row r="4001">
          <cell r="B4001" t="str">
            <v>020104</v>
          </cell>
          <cell r="C4001">
            <v>715.93</v>
          </cell>
          <cell r="D4001" t="str">
            <v>AUIS. PAPEL HIGIENICO E TOALHETES</v>
          </cell>
          <cell r="E4001">
            <v>38553</v>
          </cell>
          <cell r="F4001">
            <v>4794</v>
          </cell>
          <cell r="G4001" t="str">
            <v>01</v>
          </cell>
          <cell r="H4001">
            <v>7898</v>
          </cell>
          <cell r="I4001">
            <v>0</v>
          </cell>
          <cell r="J4001">
            <v>0</v>
          </cell>
          <cell r="K4001" t="str">
            <v>3</v>
          </cell>
          <cell r="L4001" t="str">
            <v>62272</v>
          </cell>
          <cell r="M4001">
            <v>715.93</v>
          </cell>
          <cell r="N4001">
            <v>0</v>
          </cell>
        </row>
        <row r="4002">
          <cell r="B4002" t="str">
            <v>020121</v>
          </cell>
          <cell r="C4002">
            <v>83.01</v>
          </cell>
          <cell r="D4002" t="str">
            <v>AQUIS. MATERIAL P SUPORTE DE PINTURAS</v>
          </cell>
          <cell r="E4002">
            <v>38582</v>
          </cell>
          <cell r="F4002">
            <v>5236</v>
          </cell>
          <cell r="G4002" t="str">
            <v>01</v>
          </cell>
          <cell r="H4002">
            <v>6718</v>
          </cell>
          <cell r="I4002">
            <v>0</v>
          </cell>
          <cell r="J4002">
            <v>0</v>
          </cell>
          <cell r="K4002" t="str">
            <v>3</v>
          </cell>
          <cell r="L4002" t="str">
            <v>62269</v>
          </cell>
          <cell r="M4002">
            <v>83.01</v>
          </cell>
          <cell r="N4002">
            <v>0</v>
          </cell>
        </row>
        <row r="4003">
          <cell r="B4003" t="str">
            <v>020108</v>
          </cell>
          <cell r="C4003">
            <v>0</v>
          </cell>
          <cell r="D4003" t="str">
            <v>AQUISIÇAO DE DIVERSO MATERIAL</v>
          </cell>
          <cell r="E4003">
            <v>38353</v>
          </cell>
          <cell r="F4003">
            <v>244259</v>
          </cell>
          <cell r="G4003" t="str">
            <v>01</v>
          </cell>
          <cell r="H4003">
            <v>6939</v>
          </cell>
          <cell r="I4003">
            <v>0</v>
          </cell>
          <cell r="J4003">
            <v>0</v>
          </cell>
          <cell r="K4003" t="str">
            <v>2</v>
          </cell>
          <cell r="L4003" t="str">
            <v>62217</v>
          </cell>
          <cell r="M4003">
            <v>0</v>
          </cell>
          <cell r="N4003">
            <v>0</v>
          </cell>
        </row>
        <row r="4004">
          <cell r="B4004" t="str">
            <v>020117</v>
          </cell>
          <cell r="C4004">
            <v>146.61000000000001</v>
          </cell>
          <cell r="D4004" t="str">
            <v>AQUISIÇAO DE DUAS BAT. PARA BERBEQUIM</v>
          </cell>
          <cell r="E4004">
            <v>38353</v>
          </cell>
          <cell r="F4004">
            <v>247550</v>
          </cell>
          <cell r="G4004" t="str">
            <v>01</v>
          </cell>
          <cell r="H4004">
            <v>3439</v>
          </cell>
          <cell r="I4004">
            <v>0</v>
          </cell>
          <cell r="J4004">
            <v>0</v>
          </cell>
          <cell r="K4004" t="str">
            <v>2</v>
          </cell>
          <cell r="L4004" t="str">
            <v>62215</v>
          </cell>
          <cell r="M4004">
            <v>146.61000000000001</v>
          </cell>
          <cell r="N4004">
            <v>0</v>
          </cell>
        </row>
        <row r="4005">
          <cell r="B4005" t="str">
            <v>020203</v>
          </cell>
          <cell r="C4005">
            <v>496.1</v>
          </cell>
          <cell r="D4005" t="str">
            <v>REPARAÇAO SALA REIS E WC REIS</v>
          </cell>
          <cell r="E4005">
            <v>38615</v>
          </cell>
          <cell r="F4005">
            <v>5663</v>
          </cell>
          <cell r="G4005" t="str">
            <v>01</v>
          </cell>
          <cell r="H4005">
            <v>1320</v>
          </cell>
          <cell r="I4005">
            <v>0</v>
          </cell>
          <cell r="J4005">
            <v>0</v>
          </cell>
          <cell r="K4005" t="str">
            <v>3</v>
          </cell>
          <cell r="L4005" t="str">
            <v>62241</v>
          </cell>
          <cell r="M4005">
            <v>0</v>
          </cell>
          <cell r="N4005">
            <v>496.1</v>
          </cell>
        </row>
        <row r="4006">
          <cell r="B4006" t="str">
            <v>020104</v>
          </cell>
          <cell r="C4006">
            <v>137.69999999999999</v>
          </cell>
          <cell r="D4006" t="str">
            <v>AQUIS.DETERGENTES, SACOS LIXO</v>
          </cell>
          <cell r="E4006">
            <v>38580</v>
          </cell>
          <cell r="F4006">
            <v>5183</v>
          </cell>
          <cell r="G4006" t="str">
            <v>01</v>
          </cell>
          <cell r="H4006">
            <v>7890</v>
          </cell>
          <cell r="I4006">
            <v>0</v>
          </cell>
          <cell r="J4006">
            <v>0</v>
          </cell>
          <cell r="K4006" t="str">
            <v>3</v>
          </cell>
          <cell r="L4006" t="str">
            <v>62272</v>
          </cell>
          <cell r="M4006">
            <v>137.69999999999999</v>
          </cell>
          <cell r="N4006">
            <v>0</v>
          </cell>
        </row>
        <row r="4007">
          <cell r="B4007" t="str">
            <v>020203</v>
          </cell>
          <cell r="C4007">
            <v>247.76</v>
          </cell>
          <cell r="D4007" t="str">
            <v>REPARAÇAO DA MOTOENXADA LOMBARDINI</v>
          </cell>
          <cell r="E4007">
            <v>38353</v>
          </cell>
          <cell r="F4007">
            <v>244258</v>
          </cell>
          <cell r="G4007" t="str">
            <v>01</v>
          </cell>
          <cell r="H4007">
            <v>3712</v>
          </cell>
          <cell r="I4007">
            <v>0</v>
          </cell>
          <cell r="J4007">
            <v>0</v>
          </cell>
          <cell r="K4007" t="str">
            <v>2</v>
          </cell>
          <cell r="L4007" t="str">
            <v>62241</v>
          </cell>
          <cell r="M4007">
            <v>247.76</v>
          </cell>
          <cell r="N4007">
            <v>0</v>
          </cell>
        </row>
        <row r="4008">
          <cell r="B4008" t="str">
            <v>020104</v>
          </cell>
          <cell r="C4008">
            <v>0</v>
          </cell>
          <cell r="D4008" t="str">
            <v>AQUISIÇAO DE PRODUTOS DE HIGIENE</v>
          </cell>
          <cell r="E4008">
            <v>38353</v>
          </cell>
          <cell r="F4008">
            <v>244581</v>
          </cell>
          <cell r="G4008" t="str">
            <v>01</v>
          </cell>
          <cell r="H4008">
            <v>8591</v>
          </cell>
          <cell r="I4008">
            <v>0</v>
          </cell>
          <cell r="J4008">
            <v>0</v>
          </cell>
          <cell r="K4008" t="str">
            <v>2</v>
          </cell>
          <cell r="L4008" t="str">
            <v>62272</v>
          </cell>
          <cell r="M4008">
            <v>0</v>
          </cell>
          <cell r="N4008">
            <v>0</v>
          </cell>
        </row>
        <row r="4009">
          <cell r="B4009" t="str">
            <v>020218</v>
          </cell>
          <cell r="C4009">
            <v>52916.92</v>
          </cell>
          <cell r="D4009" t="str">
            <v>CONTRATO DE VIGILANCIA E SEGURANÇA</v>
          </cell>
          <cell r="E4009">
            <v>38353</v>
          </cell>
          <cell r="F4009">
            <v>242100</v>
          </cell>
          <cell r="G4009" t="str">
            <v>01</v>
          </cell>
          <cell r="H4009">
            <v>3503</v>
          </cell>
          <cell r="I4009">
            <v>0</v>
          </cell>
          <cell r="J4009">
            <v>0</v>
          </cell>
          <cell r="K4009" t="str">
            <v>2</v>
          </cell>
          <cell r="L4009" t="str">
            <v>62249</v>
          </cell>
          <cell r="M4009">
            <v>30215.47</v>
          </cell>
          <cell r="N4009">
            <v>22701.45</v>
          </cell>
        </row>
        <row r="4010">
          <cell r="B4010" t="str">
            <v>020104</v>
          </cell>
          <cell r="C4010">
            <v>62.69</v>
          </cell>
          <cell r="D4010" t="str">
            <v>AQUISIÇAO DE PAPEL HIGIENICO</v>
          </cell>
          <cell r="E4010">
            <v>38353</v>
          </cell>
          <cell r="F4010">
            <v>243747</v>
          </cell>
          <cell r="G4010" t="str">
            <v>01</v>
          </cell>
          <cell r="H4010">
            <v>6408</v>
          </cell>
          <cell r="I4010">
            <v>0</v>
          </cell>
          <cell r="J4010">
            <v>0</v>
          </cell>
          <cell r="K4010" t="str">
            <v>2</v>
          </cell>
          <cell r="L4010" t="str">
            <v>62272</v>
          </cell>
          <cell r="M4010">
            <v>62.69</v>
          </cell>
          <cell r="N4010">
            <v>0</v>
          </cell>
        </row>
        <row r="4011">
          <cell r="B4011" t="str">
            <v>020121</v>
          </cell>
          <cell r="C4011">
            <v>325.35000000000002</v>
          </cell>
          <cell r="D4011" t="str">
            <v>AQUISIÇAO DE DIVERSAS LAMPADAS</v>
          </cell>
          <cell r="E4011">
            <v>38353</v>
          </cell>
          <cell r="F4011">
            <v>244255</v>
          </cell>
          <cell r="G4011" t="str">
            <v>01</v>
          </cell>
          <cell r="H4011">
            <v>8608</v>
          </cell>
          <cell r="I4011">
            <v>0</v>
          </cell>
          <cell r="J4011">
            <v>0</v>
          </cell>
          <cell r="K4011" t="str">
            <v>2</v>
          </cell>
          <cell r="L4011" t="str">
            <v>62269</v>
          </cell>
          <cell r="M4011">
            <v>325.35000000000002</v>
          </cell>
          <cell r="N4011">
            <v>0</v>
          </cell>
        </row>
        <row r="4012">
          <cell r="B4012" t="str">
            <v>020121</v>
          </cell>
          <cell r="C4012">
            <v>49.01</v>
          </cell>
          <cell r="D4012" t="str">
            <v>AQUIS. LAMPADAS P CANDEEIRO DO MUSEU</v>
          </cell>
          <cell r="E4012">
            <v>38686</v>
          </cell>
          <cell r="F4012">
            <v>7217</v>
          </cell>
          <cell r="G4012" t="str">
            <v>01</v>
          </cell>
          <cell r="H4012">
            <v>8608</v>
          </cell>
          <cell r="I4012">
            <v>0</v>
          </cell>
          <cell r="J4012">
            <v>0</v>
          </cell>
          <cell r="K4012" t="str">
            <v>3</v>
          </cell>
          <cell r="L4012" t="str">
            <v>62269</v>
          </cell>
          <cell r="M4012">
            <v>49.01</v>
          </cell>
          <cell r="N4012">
            <v>0</v>
          </cell>
        </row>
        <row r="4013">
          <cell r="B4013" t="str">
            <v>020203</v>
          </cell>
          <cell r="C4013">
            <v>232.05</v>
          </cell>
          <cell r="D4013" t="str">
            <v>REPARAÇAO DE 2 PORTATEIS</v>
          </cell>
          <cell r="E4013">
            <v>38353</v>
          </cell>
          <cell r="F4013">
            <v>244940</v>
          </cell>
          <cell r="G4013" t="str">
            <v>01</v>
          </cell>
          <cell r="H4013">
            <v>5854</v>
          </cell>
          <cell r="I4013">
            <v>0</v>
          </cell>
          <cell r="J4013">
            <v>0</v>
          </cell>
          <cell r="K4013" t="str">
            <v>2</v>
          </cell>
          <cell r="L4013" t="str">
            <v>62241</v>
          </cell>
          <cell r="M4013">
            <v>232.05</v>
          </cell>
          <cell r="N4013">
            <v>0</v>
          </cell>
        </row>
        <row r="4014">
          <cell r="B4014" t="str">
            <v>020121</v>
          </cell>
          <cell r="C4014">
            <v>15.94</v>
          </cell>
          <cell r="D4014" t="str">
            <v>AQUIS.LAMPADAS</v>
          </cell>
          <cell r="E4014">
            <v>38686</v>
          </cell>
          <cell r="F4014">
            <v>7218</v>
          </cell>
          <cell r="G4014" t="str">
            <v>01</v>
          </cell>
          <cell r="H4014">
            <v>8608</v>
          </cell>
          <cell r="I4014">
            <v>0</v>
          </cell>
          <cell r="J4014">
            <v>0</v>
          </cell>
          <cell r="K4014" t="str">
            <v>3</v>
          </cell>
          <cell r="L4014" t="str">
            <v>62269</v>
          </cell>
          <cell r="M4014">
            <v>15.94</v>
          </cell>
          <cell r="N4014">
            <v>0</v>
          </cell>
        </row>
        <row r="4015">
          <cell r="B4015" t="str">
            <v>070109</v>
          </cell>
          <cell r="C4015">
            <v>0</v>
          </cell>
          <cell r="D4015" t="str">
            <v>AQUISIÇAO DE UM DATADOR NUMERADOR</v>
          </cell>
          <cell r="E4015">
            <v>38353</v>
          </cell>
          <cell r="F4015">
            <v>240111</v>
          </cell>
          <cell r="G4015" t="str">
            <v>01</v>
          </cell>
          <cell r="H4015">
            <v>5988</v>
          </cell>
          <cell r="I4015">
            <v>0</v>
          </cell>
          <cell r="J4015">
            <v>0</v>
          </cell>
          <cell r="K4015" t="str">
            <v>2</v>
          </cell>
          <cell r="L4015" t="str">
            <v>426</v>
          </cell>
          <cell r="M4015">
            <v>0</v>
          </cell>
          <cell r="N4015">
            <v>0</v>
          </cell>
        </row>
        <row r="4016">
          <cell r="B4016" t="str">
            <v>020121</v>
          </cell>
          <cell r="C4016">
            <v>146.52000000000001</v>
          </cell>
          <cell r="D4016" t="str">
            <v>INTERRUPTOR HORARIO PROGRAMAV.IHP 2C 7D-15722</v>
          </cell>
          <cell r="E4016">
            <v>38353</v>
          </cell>
          <cell r="F4016">
            <v>242002</v>
          </cell>
          <cell r="G4016" t="str">
            <v>01</v>
          </cell>
          <cell r="H4016">
            <v>6571</v>
          </cell>
          <cell r="I4016">
            <v>0</v>
          </cell>
          <cell r="J4016">
            <v>0</v>
          </cell>
          <cell r="K4016" t="str">
            <v>2</v>
          </cell>
          <cell r="L4016" t="str">
            <v>62269</v>
          </cell>
          <cell r="M4016">
            <v>0</v>
          </cell>
          <cell r="N4016">
            <v>146.52000000000001</v>
          </cell>
        </row>
        <row r="4017">
          <cell r="B4017" t="str">
            <v>020104</v>
          </cell>
          <cell r="C4017">
            <v>0</v>
          </cell>
          <cell r="D4017" t="str">
            <v>AQUISIÇAO DE MINI-JUMBO NETRAL 22-D</v>
          </cell>
          <cell r="E4017">
            <v>38353</v>
          </cell>
          <cell r="F4017">
            <v>245264</v>
          </cell>
          <cell r="G4017" t="str">
            <v>01</v>
          </cell>
          <cell r="H4017">
            <v>7687</v>
          </cell>
          <cell r="I4017">
            <v>0</v>
          </cell>
          <cell r="J4017">
            <v>0</v>
          </cell>
          <cell r="K4017" t="str">
            <v>2</v>
          </cell>
          <cell r="L4017" t="str">
            <v>62272</v>
          </cell>
          <cell r="M4017">
            <v>0</v>
          </cell>
          <cell r="N4017">
            <v>0</v>
          </cell>
        </row>
        <row r="4018">
          <cell r="B4018" t="str">
            <v>020104</v>
          </cell>
          <cell r="C4018">
            <v>0</v>
          </cell>
          <cell r="D4018" t="str">
            <v>AQUIS.DIVERSO MAT.ESCRITORIO/PAL.MAFRA</v>
          </cell>
          <cell r="E4018">
            <v>38353</v>
          </cell>
          <cell r="F4018">
            <v>242014</v>
          </cell>
          <cell r="G4018" t="str">
            <v>01</v>
          </cell>
          <cell r="H4018">
            <v>4597</v>
          </cell>
          <cell r="I4018">
            <v>0</v>
          </cell>
          <cell r="J4018">
            <v>0</v>
          </cell>
          <cell r="K4018" t="str">
            <v>2</v>
          </cell>
          <cell r="L4018" t="str">
            <v>62272</v>
          </cell>
          <cell r="M4018">
            <v>0</v>
          </cell>
          <cell r="N4018">
            <v>0</v>
          </cell>
        </row>
        <row r="4019">
          <cell r="B4019" t="str">
            <v>020219</v>
          </cell>
          <cell r="C4019">
            <v>511.94</v>
          </cell>
          <cell r="D4019" t="str">
            <v>RENOVAÇAO CONTRATO DE FOTOCOPIADORA XEROX</v>
          </cell>
          <cell r="E4019">
            <v>38353</v>
          </cell>
          <cell r="F4019">
            <v>243080</v>
          </cell>
          <cell r="G4019" t="str">
            <v>01</v>
          </cell>
          <cell r="H4019">
            <v>154</v>
          </cell>
          <cell r="I4019">
            <v>0</v>
          </cell>
          <cell r="J4019">
            <v>0</v>
          </cell>
          <cell r="K4019" t="str">
            <v>2</v>
          </cell>
          <cell r="L4019" t="str">
            <v>62249</v>
          </cell>
          <cell r="M4019">
            <v>428.68</v>
          </cell>
          <cell r="N4019">
            <v>83.26</v>
          </cell>
        </row>
        <row r="4020">
          <cell r="B4020" t="str">
            <v>020118</v>
          </cell>
          <cell r="C4020">
            <v>9.25</v>
          </cell>
          <cell r="D4020" t="str">
            <v>RENOV. DA ASSINATURA DO JORNAL "O CARRILHAO"</v>
          </cell>
          <cell r="E4020">
            <v>38353</v>
          </cell>
          <cell r="F4020">
            <v>245266</v>
          </cell>
          <cell r="G4020" t="str">
            <v>01</v>
          </cell>
          <cell r="H4020">
            <v>5638</v>
          </cell>
          <cell r="I4020">
            <v>0</v>
          </cell>
          <cell r="J4020">
            <v>0</v>
          </cell>
          <cell r="K4020" t="str">
            <v>2</v>
          </cell>
          <cell r="L4020" t="str">
            <v>62216</v>
          </cell>
          <cell r="M4020">
            <v>9.25</v>
          </cell>
          <cell r="N4020">
            <v>0</v>
          </cell>
        </row>
        <row r="4021">
          <cell r="B4021" t="str">
            <v>020202</v>
          </cell>
          <cell r="C4021">
            <v>1160.25</v>
          </cell>
          <cell r="D4021" t="str">
            <v>AQUISIÇAO DE PIQUETE P/SERVIÇO DE LIMPEZA PNP</v>
          </cell>
          <cell r="E4021">
            <v>38353</v>
          </cell>
          <cell r="F4021">
            <v>240161</v>
          </cell>
          <cell r="G4021" t="str">
            <v>01</v>
          </cell>
          <cell r="H4021">
            <v>7794</v>
          </cell>
          <cell r="I4021">
            <v>0</v>
          </cell>
          <cell r="J4021">
            <v>0</v>
          </cell>
          <cell r="K4021" t="str">
            <v>2</v>
          </cell>
          <cell r="L4021" t="str">
            <v>62234</v>
          </cell>
          <cell r="M4021">
            <v>1160.25</v>
          </cell>
          <cell r="N4021">
            <v>0</v>
          </cell>
        </row>
        <row r="4022">
          <cell r="B4022" t="str">
            <v>020219</v>
          </cell>
          <cell r="C4022">
            <v>693.89</v>
          </cell>
          <cell r="D4022" t="str">
            <v>RENOVAÇAO DE CONTRATO P/ SERV. MANU. E ASSIST</v>
          </cell>
          <cell r="E4022">
            <v>38358</v>
          </cell>
          <cell r="F4022">
            <v>15</v>
          </cell>
          <cell r="G4022" t="str">
            <v>01</v>
          </cell>
          <cell r="H4022">
            <v>4821</v>
          </cell>
          <cell r="I4022">
            <v>0</v>
          </cell>
          <cell r="J4022">
            <v>0</v>
          </cell>
          <cell r="L4022" t="str">
            <v>62249</v>
          </cell>
          <cell r="M4022">
            <v>693.89</v>
          </cell>
          <cell r="N4022">
            <v>0</v>
          </cell>
        </row>
        <row r="4023">
          <cell r="B4023" t="str">
            <v>070111</v>
          </cell>
          <cell r="C4023">
            <v>0</v>
          </cell>
          <cell r="D4023" t="str">
            <v>AQUISI. DE CHAVEIRO P/ 300 CHAVES</v>
          </cell>
          <cell r="E4023">
            <v>38362</v>
          </cell>
          <cell r="F4023">
            <v>20</v>
          </cell>
          <cell r="G4023" t="str">
            <v>01</v>
          </cell>
          <cell r="H4023">
            <v>8111</v>
          </cell>
          <cell r="I4023">
            <v>0</v>
          </cell>
          <cell r="J4023">
            <v>0</v>
          </cell>
          <cell r="K4023" t="str">
            <v>3</v>
          </cell>
          <cell r="L4023" t="str">
            <v>425</v>
          </cell>
          <cell r="M4023">
            <v>0</v>
          </cell>
          <cell r="N4023">
            <v>0</v>
          </cell>
        </row>
        <row r="4024">
          <cell r="B4024" t="str">
            <v>020220</v>
          </cell>
          <cell r="C4024">
            <v>307.64999999999998</v>
          </cell>
          <cell r="D4024" t="str">
            <v>CONTRATO DE DESBARATIZAÇÃO</v>
          </cell>
          <cell r="E4024">
            <v>38353</v>
          </cell>
          <cell r="F4024">
            <v>240100</v>
          </cell>
          <cell r="G4024" t="str">
            <v>01</v>
          </cell>
          <cell r="H4024">
            <v>156</v>
          </cell>
          <cell r="I4024">
            <v>0</v>
          </cell>
          <cell r="J4024">
            <v>0</v>
          </cell>
          <cell r="K4024" t="str">
            <v>2</v>
          </cell>
          <cell r="L4024" t="str">
            <v>62236</v>
          </cell>
          <cell r="M4024">
            <v>307.64999999999998</v>
          </cell>
          <cell r="N4024">
            <v>0</v>
          </cell>
        </row>
        <row r="4025">
          <cell r="B4025" t="str">
            <v>020108</v>
          </cell>
          <cell r="C4025">
            <v>0</v>
          </cell>
          <cell r="D4025" t="str">
            <v>AQUISIÇAO DE 6 TONNERS P/ FOTOCOPIADORA</v>
          </cell>
          <cell r="E4025">
            <v>38353</v>
          </cell>
          <cell r="F4025">
            <v>240141</v>
          </cell>
          <cell r="G4025" t="str">
            <v>01</v>
          </cell>
          <cell r="H4025">
            <v>154</v>
          </cell>
          <cell r="I4025">
            <v>0</v>
          </cell>
          <cell r="J4025">
            <v>0</v>
          </cell>
          <cell r="K4025" t="str">
            <v>3</v>
          </cell>
          <cell r="L4025" t="str">
            <v>62217</v>
          </cell>
          <cell r="M4025">
            <v>0</v>
          </cell>
          <cell r="N4025">
            <v>0</v>
          </cell>
        </row>
        <row r="4026">
          <cell r="B4026" t="str">
            <v>020121</v>
          </cell>
          <cell r="C4026">
            <v>309.39999999999998</v>
          </cell>
          <cell r="D4026" t="str">
            <v>IMPRESSAO DE 500 CONVITES-CONCERTO MECENAS</v>
          </cell>
          <cell r="E4026">
            <v>38527</v>
          </cell>
          <cell r="F4026">
            <v>4236</v>
          </cell>
          <cell r="G4026" t="str">
            <v>01</v>
          </cell>
          <cell r="H4026">
            <v>3654</v>
          </cell>
          <cell r="I4026">
            <v>0</v>
          </cell>
          <cell r="J4026">
            <v>0</v>
          </cell>
          <cell r="K4026" t="str">
            <v>3</v>
          </cell>
          <cell r="L4026" t="str">
            <v>62269</v>
          </cell>
          <cell r="M4026">
            <v>309.39999999999998</v>
          </cell>
          <cell r="N4026">
            <v>0</v>
          </cell>
        </row>
        <row r="4027">
          <cell r="B4027" t="str">
            <v>020104</v>
          </cell>
          <cell r="C4027">
            <v>426.3</v>
          </cell>
          <cell r="D4027" t="str">
            <v>AQUISIÇAO PRODUTOS DE LIMPEZA</v>
          </cell>
          <cell r="E4027">
            <v>38684</v>
          </cell>
          <cell r="F4027">
            <v>6915</v>
          </cell>
          <cell r="G4027" t="str">
            <v>01</v>
          </cell>
          <cell r="H4027">
            <v>4597</v>
          </cell>
          <cell r="I4027">
            <v>0</v>
          </cell>
          <cell r="J4027">
            <v>0</v>
          </cell>
          <cell r="K4027" t="str">
            <v>3</v>
          </cell>
          <cell r="L4027" t="str">
            <v>62272</v>
          </cell>
          <cell r="M4027">
            <v>0</v>
          </cell>
          <cell r="N4027">
            <v>426.3</v>
          </cell>
        </row>
        <row r="4028">
          <cell r="B4028" t="str">
            <v>020119</v>
          </cell>
          <cell r="C4028">
            <v>186.12</v>
          </cell>
          <cell r="D4028" t="str">
            <v>AQUISIÇAO DE BANDEIRAS</v>
          </cell>
          <cell r="E4028">
            <v>38353</v>
          </cell>
          <cell r="F4028">
            <v>240049</v>
          </cell>
          <cell r="G4028" t="str">
            <v>01</v>
          </cell>
          <cell r="H4028">
            <v>8339</v>
          </cell>
          <cell r="I4028">
            <v>0</v>
          </cell>
          <cell r="J4028">
            <v>0</v>
          </cell>
          <cell r="K4028" t="str">
            <v>2</v>
          </cell>
          <cell r="L4028" t="str">
            <v>62224</v>
          </cell>
          <cell r="M4028">
            <v>0</v>
          </cell>
          <cell r="N4028">
            <v>186.12</v>
          </cell>
        </row>
        <row r="4029">
          <cell r="B4029" t="str">
            <v>020108</v>
          </cell>
          <cell r="C4029">
            <v>0</v>
          </cell>
          <cell r="D4029" t="str">
            <v>AQUISIÇAO DE TINTEIROS</v>
          </cell>
          <cell r="E4029">
            <v>38353</v>
          </cell>
          <cell r="F4029">
            <v>240052</v>
          </cell>
          <cell r="G4029" t="str">
            <v>01</v>
          </cell>
          <cell r="H4029">
            <v>6939</v>
          </cell>
          <cell r="I4029">
            <v>0</v>
          </cell>
          <cell r="J4029">
            <v>0</v>
          </cell>
          <cell r="K4029" t="str">
            <v>2</v>
          </cell>
          <cell r="L4029" t="str">
            <v>62217</v>
          </cell>
          <cell r="M4029">
            <v>0</v>
          </cell>
          <cell r="N4029">
            <v>0</v>
          </cell>
        </row>
        <row r="4030">
          <cell r="B4030" t="str">
            <v>020121</v>
          </cell>
          <cell r="C4030">
            <v>180.89</v>
          </cell>
          <cell r="D4030" t="str">
            <v>AQUISIÇAO DE LAMPADAS DE HALOGENEO</v>
          </cell>
          <cell r="E4030">
            <v>38527</v>
          </cell>
          <cell r="F4030">
            <v>4234</v>
          </cell>
          <cell r="G4030" t="str">
            <v>01</v>
          </cell>
          <cell r="H4030">
            <v>7824</v>
          </cell>
          <cell r="I4030">
            <v>0</v>
          </cell>
          <cell r="J4030">
            <v>0</v>
          </cell>
          <cell r="K4030" t="str">
            <v>3</v>
          </cell>
          <cell r="L4030" t="str">
            <v>62269</v>
          </cell>
          <cell r="M4030">
            <v>180.89</v>
          </cell>
          <cell r="N4030">
            <v>0</v>
          </cell>
        </row>
        <row r="4031">
          <cell r="B4031" t="str">
            <v>020102</v>
          </cell>
          <cell r="C4031">
            <v>260.55</v>
          </cell>
          <cell r="D4031" t="str">
            <v>AQUISIÇAO DE GAS, GASOLEO E GAZOLINA</v>
          </cell>
          <cell r="E4031">
            <v>38353</v>
          </cell>
          <cell r="F4031">
            <v>243140</v>
          </cell>
          <cell r="G4031" t="str">
            <v>01</v>
          </cell>
          <cell r="H4031">
            <v>6552</v>
          </cell>
          <cell r="I4031">
            <v>0</v>
          </cell>
          <cell r="J4031">
            <v>0</v>
          </cell>
          <cell r="K4031" t="str">
            <v>2</v>
          </cell>
          <cell r="L4031" t="str">
            <v>62212</v>
          </cell>
          <cell r="M4031">
            <v>0</v>
          </cell>
          <cell r="N4031">
            <v>260.55</v>
          </cell>
        </row>
        <row r="4032">
          <cell r="B4032" t="str">
            <v>020108</v>
          </cell>
          <cell r="C4032">
            <v>0</v>
          </cell>
          <cell r="D4032" t="str">
            <v>AQUISIçOES DIVERSAS</v>
          </cell>
          <cell r="E4032">
            <v>38353</v>
          </cell>
          <cell r="F4032">
            <v>240734</v>
          </cell>
          <cell r="G4032" t="str">
            <v>01</v>
          </cell>
          <cell r="H4032">
            <v>165</v>
          </cell>
          <cell r="I4032">
            <v>0</v>
          </cell>
          <cell r="J4032">
            <v>0</v>
          </cell>
          <cell r="K4032" t="str">
            <v>2</v>
          </cell>
          <cell r="L4032" t="str">
            <v>62217</v>
          </cell>
          <cell r="M4032">
            <v>0</v>
          </cell>
          <cell r="N4032">
            <v>0</v>
          </cell>
        </row>
        <row r="4033">
          <cell r="B4033" t="str">
            <v>020104</v>
          </cell>
          <cell r="C4033">
            <v>785.73</v>
          </cell>
          <cell r="D4033" t="str">
            <v>AQUISIÇAO DE MATERIAL DE LIMPEZA E HIGIENE</v>
          </cell>
          <cell r="E4033">
            <v>38364</v>
          </cell>
          <cell r="F4033">
            <v>89</v>
          </cell>
          <cell r="G4033" t="str">
            <v>01</v>
          </cell>
          <cell r="H4033">
            <v>3749</v>
          </cell>
          <cell r="I4033">
            <v>0</v>
          </cell>
          <cell r="J4033">
            <v>0</v>
          </cell>
          <cell r="K4033" t="str">
            <v>3</v>
          </cell>
          <cell r="L4033" t="str">
            <v>62272</v>
          </cell>
          <cell r="M4033">
            <v>785.73</v>
          </cell>
          <cell r="N4033">
            <v>0</v>
          </cell>
        </row>
        <row r="4034">
          <cell r="B4034" t="str">
            <v>020108</v>
          </cell>
          <cell r="C4034">
            <v>1025.6600000000001</v>
          </cell>
          <cell r="D4034" t="str">
            <v>AQUISIÇAO DE TINTEIROS E TONNERS</v>
          </cell>
          <cell r="E4034">
            <v>38353</v>
          </cell>
          <cell r="F4034">
            <v>244944</v>
          </cell>
          <cell r="G4034" t="str">
            <v>01</v>
          </cell>
          <cell r="H4034">
            <v>136</v>
          </cell>
          <cell r="I4034">
            <v>0</v>
          </cell>
          <cell r="J4034">
            <v>0</v>
          </cell>
          <cell r="K4034" t="str">
            <v>3</v>
          </cell>
          <cell r="L4034" t="str">
            <v>62217</v>
          </cell>
          <cell r="M4034">
            <v>1025.6600000000001</v>
          </cell>
          <cell r="N4034">
            <v>0</v>
          </cell>
        </row>
        <row r="4035">
          <cell r="B4035" t="str">
            <v>020108</v>
          </cell>
          <cell r="C4035">
            <v>2337.16</v>
          </cell>
          <cell r="D4035" t="str">
            <v>AQUISIÇAO DE CAPAS DE PROCESSOS</v>
          </cell>
          <cell r="E4035">
            <v>38353</v>
          </cell>
          <cell r="F4035">
            <v>244951</v>
          </cell>
          <cell r="G4035" t="str">
            <v>01</v>
          </cell>
          <cell r="H4035">
            <v>7491</v>
          </cell>
          <cell r="I4035">
            <v>0</v>
          </cell>
          <cell r="J4035">
            <v>0</v>
          </cell>
          <cell r="K4035" t="str">
            <v>3</v>
          </cell>
          <cell r="L4035" t="str">
            <v>62217</v>
          </cell>
          <cell r="M4035">
            <v>2337.16</v>
          </cell>
          <cell r="N4035">
            <v>0</v>
          </cell>
        </row>
        <row r="4036">
          <cell r="B4036" t="str">
            <v>020108</v>
          </cell>
          <cell r="C4036">
            <v>1000.73</v>
          </cell>
          <cell r="D4036" t="str">
            <v>AQUISIÇAO DE TINTEIROS HP</v>
          </cell>
          <cell r="E4036">
            <v>38353</v>
          </cell>
          <cell r="F4036">
            <v>244952</v>
          </cell>
          <cell r="G4036" t="str">
            <v>01</v>
          </cell>
          <cell r="H4036">
            <v>8598</v>
          </cell>
          <cell r="I4036">
            <v>0</v>
          </cell>
          <cell r="J4036">
            <v>0</v>
          </cell>
          <cell r="K4036" t="str">
            <v>3</v>
          </cell>
          <cell r="L4036" t="str">
            <v>62217</v>
          </cell>
          <cell r="M4036">
            <v>1000.73</v>
          </cell>
          <cell r="N4036">
            <v>0</v>
          </cell>
        </row>
        <row r="4037">
          <cell r="B4037" t="str">
            <v>020203</v>
          </cell>
          <cell r="C4037">
            <v>195.16</v>
          </cell>
          <cell r="D4037" t="str">
            <v>REPARAÇAO DO GRUPO GERADOR DE EMERGENCIA</v>
          </cell>
          <cell r="E4037">
            <v>38353</v>
          </cell>
          <cell r="F4037">
            <v>245151</v>
          </cell>
          <cell r="G4037" t="str">
            <v>01</v>
          </cell>
          <cell r="H4037">
            <v>145</v>
          </cell>
          <cell r="I4037">
            <v>0</v>
          </cell>
          <cell r="J4037">
            <v>0</v>
          </cell>
          <cell r="K4037" t="str">
            <v>4</v>
          </cell>
          <cell r="L4037" t="str">
            <v>62241</v>
          </cell>
          <cell r="M4037">
            <v>195.16</v>
          </cell>
          <cell r="N4037">
            <v>0</v>
          </cell>
        </row>
        <row r="4038">
          <cell r="B4038" t="str">
            <v>020203</v>
          </cell>
          <cell r="C4038">
            <v>59.5</v>
          </cell>
          <cell r="D4038" t="str">
            <v>REPARAÇAO DO FAX CANON L 300 SERIE LLZ19703</v>
          </cell>
          <cell r="E4038">
            <v>38353</v>
          </cell>
          <cell r="F4038">
            <v>245454</v>
          </cell>
          <cell r="G4038" t="str">
            <v>01</v>
          </cell>
          <cell r="H4038">
            <v>136</v>
          </cell>
          <cell r="I4038">
            <v>0</v>
          </cell>
          <cell r="J4038">
            <v>0</v>
          </cell>
          <cell r="K4038" t="str">
            <v>4</v>
          </cell>
          <cell r="L4038" t="str">
            <v>62241</v>
          </cell>
          <cell r="M4038">
            <v>59.5</v>
          </cell>
          <cell r="N4038">
            <v>0</v>
          </cell>
        </row>
        <row r="4039">
          <cell r="B4039" t="str">
            <v>020104</v>
          </cell>
          <cell r="C4039">
            <v>692.58</v>
          </cell>
          <cell r="D4039" t="str">
            <v>AQUISIÇAO DE 600 ROLOS DE PAPEL HIGIENICO</v>
          </cell>
          <cell r="E4039">
            <v>38353</v>
          </cell>
          <cell r="F4039">
            <v>245077</v>
          </cell>
          <cell r="G4039" t="str">
            <v>01</v>
          </cell>
          <cell r="H4039">
            <v>7890</v>
          </cell>
          <cell r="I4039">
            <v>0</v>
          </cell>
          <cell r="J4039">
            <v>0</v>
          </cell>
          <cell r="L4039" t="str">
            <v>62272</v>
          </cell>
          <cell r="M4039">
            <v>692.58</v>
          </cell>
          <cell r="N4039">
            <v>0</v>
          </cell>
        </row>
        <row r="4040">
          <cell r="B4040" t="str">
            <v>020108</v>
          </cell>
          <cell r="C4040">
            <v>0</v>
          </cell>
          <cell r="D4040" t="str">
            <v>AQUISIÇAO DE DIVERSO MATERIAL</v>
          </cell>
          <cell r="E4040">
            <v>38353</v>
          </cell>
          <cell r="F4040">
            <v>245167</v>
          </cell>
          <cell r="G4040" t="str">
            <v>01</v>
          </cell>
          <cell r="H4040">
            <v>7911</v>
          </cell>
          <cell r="I4040">
            <v>0</v>
          </cell>
          <cell r="J4040">
            <v>0</v>
          </cell>
          <cell r="K4040" t="str">
            <v>3</v>
          </cell>
          <cell r="L4040" t="str">
            <v>62217</v>
          </cell>
          <cell r="M4040">
            <v>0</v>
          </cell>
          <cell r="N4040">
            <v>0</v>
          </cell>
        </row>
        <row r="4041">
          <cell r="B4041" t="str">
            <v>020203</v>
          </cell>
          <cell r="C4041">
            <v>277.27</v>
          </cell>
          <cell r="D4041" t="str">
            <v>REPA.DIVERS.EFECT.EQUI.COZINHA DO BAR IPPAR</v>
          </cell>
          <cell r="E4041">
            <v>38353</v>
          </cell>
          <cell r="F4041">
            <v>247567</v>
          </cell>
          <cell r="G4041" t="str">
            <v>01</v>
          </cell>
          <cell r="H4041">
            <v>4323</v>
          </cell>
          <cell r="I4041">
            <v>0</v>
          </cell>
          <cell r="J4041">
            <v>0</v>
          </cell>
          <cell r="K4041" t="str">
            <v>4</v>
          </cell>
          <cell r="L4041" t="str">
            <v>62241</v>
          </cell>
          <cell r="M4041">
            <v>277.27</v>
          </cell>
          <cell r="N4041">
            <v>0</v>
          </cell>
        </row>
        <row r="4042">
          <cell r="B4042" t="str">
            <v>020225</v>
          </cell>
          <cell r="C4042">
            <v>3091.25</v>
          </cell>
          <cell r="D4042" t="str">
            <v>MUDANÇA DE MOBILIARIO E EQUIPAMENTO</v>
          </cell>
          <cell r="E4042">
            <v>38353</v>
          </cell>
          <cell r="F4042">
            <v>245166</v>
          </cell>
          <cell r="G4042" t="str">
            <v>01</v>
          </cell>
          <cell r="H4042">
            <v>169</v>
          </cell>
          <cell r="I4042">
            <v>0</v>
          </cell>
          <cell r="J4042">
            <v>0</v>
          </cell>
          <cell r="K4042" t="str">
            <v>1</v>
          </cell>
          <cell r="L4042" t="str">
            <v>62290</v>
          </cell>
          <cell r="M4042">
            <v>0</v>
          </cell>
          <cell r="N4042">
            <v>3091.25</v>
          </cell>
        </row>
        <row r="4043">
          <cell r="B4043" t="str">
            <v>020202</v>
          </cell>
          <cell r="C4043">
            <v>214.2</v>
          </cell>
          <cell r="D4043" t="str">
            <v>LAVAGEM DE ALCATIFA NA SALA 19 E SALA 9</v>
          </cell>
          <cell r="E4043">
            <v>38353</v>
          </cell>
          <cell r="F4043">
            <v>245219</v>
          </cell>
          <cell r="G4043" t="str">
            <v>01</v>
          </cell>
          <cell r="H4043">
            <v>7300</v>
          </cell>
          <cell r="I4043">
            <v>0</v>
          </cell>
          <cell r="J4043">
            <v>0</v>
          </cell>
          <cell r="K4043" t="str">
            <v>17</v>
          </cell>
          <cell r="L4043" t="str">
            <v>62234</v>
          </cell>
          <cell r="M4043">
            <v>214.2</v>
          </cell>
          <cell r="N4043">
            <v>0</v>
          </cell>
        </row>
        <row r="4044">
          <cell r="B4044" t="str">
            <v>020201</v>
          </cell>
          <cell r="C4044">
            <v>254</v>
          </cell>
          <cell r="D4044" t="str">
            <v>DESRATIZAÇÃO DO CLAUSTRO NORTE E ZONAS ANEXAS</v>
          </cell>
          <cell r="E4044">
            <v>38663</v>
          </cell>
          <cell r="F4044">
            <v>6472</v>
          </cell>
          <cell r="G4044" t="str">
            <v>01</v>
          </cell>
          <cell r="H4044">
            <v>1917</v>
          </cell>
          <cell r="I4044">
            <v>0</v>
          </cell>
          <cell r="J4044">
            <v>0</v>
          </cell>
          <cell r="K4044" t="str">
            <v>3</v>
          </cell>
          <cell r="L4044" t="str">
            <v>62262</v>
          </cell>
          <cell r="M4044">
            <v>0</v>
          </cell>
          <cell r="N4044">
            <v>254</v>
          </cell>
        </row>
        <row r="4045">
          <cell r="B4045" t="str">
            <v>020104</v>
          </cell>
          <cell r="C4045">
            <v>0</v>
          </cell>
          <cell r="D4045" t="str">
            <v>AQUISIÇAO DE 2 MINI TORK PLUS ROLO ZETA</v>
          </cell>
          <cell r="E4045">
            <v>38353</v>
          </cell>
          <cell r="F4045">
            <v>240072</v>
          </cell>
          <cell r="G4045" t="str">
            <v>01</v>
          </cell>
          <cell r="H4045">
            <v>7687</v>
          </cell>
          <cell r="I4045">
            <v>0</v>
          </cell>
          <cell r="J4045">
            <v>0</v>
          </cell>
          <cell r="K4045" t="str">
            <v>2</v>
          </cell>
          <cell r="L4045" t="str">
            <v>62272</v>
          </cell>
          <cell r="M4045">
            <v>0</v>
          </cell>
          <cell r="N4045">
            <v>0</v>
          </cell>
        </row>
        <row r="4046">
          <cell r="B4046" t="str">
            <v>020203</v>
          </cell>
          <cell r="C4046">
            <v>165.53</v>
          </cell>
          <cell r="D4046" t="str">
            <v>PARAFUSO,PNEU,SIGPU-TURISMO,VALVULAS TUBLESS</v>
          </cell>
          <cell r="E4046">
            <v>38527</v>
          </cell>
          <cell r="F4046">
            <v>4240</v>
          </cell>
          <cell r="G4046" t="str">
            <v>01</v>
          </cell>
          <cell r="H4046">
            <v>9093</v>
          </cell>
          <cell r="I4046">
            <v>0</v>
          </cell>
          <cell r="J4046">
            <v>0</v>
          </cell>
          <cell r="K4046" t="str">
            <v>3</v>
          </cell>
          <cell r="L4046" t="str">
            <v>62241</v>
          </cell>
          <cell r="M4046">
            <v>165.53</v>
          </cell>
          <cell r="N4046">
            <v>0</v>
          </cell>
        </row>
        <row r="4047">
          <cell r="B4047" t="str">
            <v>020121</v>
          </cell>
          <cell r="C4047">
            <v>564.13</v>
          </cell>
          <cell r="D4047" t="str">
            <v>AQUISIÇAO DE LAMPADAS</v>
          </cell>
          <cell r="E4047">
            <v>38353</v>
          </cell>
          <cell r="F4047">
            <v>243138</v>
          </cell>
          <cell r="G4047" t="str">
            <v>01</v>
          </cell>
          <cell r="H4047">
            <v>2375</v>
          </cell>
          <cell r="I4047">
            <v>0</v>
          </cell>
          <cell r="J4047">
            <v>0</v>
          </cell>
          <cell r="K4047" t="str">
            <v>2</v>
          </cell>
          <cell r="L4047" t="str">
            <v>62269</v>
          </cell>
          <cell r="M4047">
            <v>564.13</v>
          </cell>
          <cell r="N4047">
            <v>0</v>
          </cell>
        </row>
        <row r="4048">
          <cell r="B4048" t="str">
            <v>020121</v>
          </cell>
          <cell r="C4048">
            <v>203.28</v>
          </cell>
          <cell r="D4048" t="str">
            <v>AQUIS.8 VIDROS P SALAS EMBAIXADORES</v>
          </cell>
          <cell r="E4048">
            <v>38527</v>
          </cell>
          <cell r="F4048">
            <v>4246</v>
          </cell>
          <cell r="G4048" t="str">
            <v>01</v>
          </cell>
          <cell r="H4048">
            <v>7104</v>
          </cell>
          <cell r="I4048">
            <v>0</v>
          </cell>
          <cell r="J4048">
            <v>0</v>
          </cell>
          <cell r="K4048" t="str">
            <v>3</v>
          </cell>
          <cell r="L4048" t="str">
            <v>62269</v>
          </cell>
          <cell r="M4048">
            <v>203.28</v>
          </cell>
          <cell r="N4048">
            <v>0</v>
          </cell>
        </row>
        <row r="4049">
          <cell r="B4049" t="str">
            <v>070111</v>
          </cell>
          <cell r="C4049">
            <v>35.4</v>
          </cell>
          <cell r="D4049" t="str">
            <v>AQUISIÇAO MAQUINA DE CALCULAR</v>
          </cell>
          <cell r="E4049">
            <v>38372</v>
          </cell>
          <cell r="F4049">
            <v>442</v>
          </cell>
          <cell r="G4049" t="str">
            <v>01</v>
          </cell>
          <cell r="H4049">
            <v>7918</v>
          </cell>
          <cell r="I4049">
            <v>0</v>
          </cell>
          <cell r="J4049">
            <v>0</v>
          </cell>
          <cell r="K4049" t="str">
            <v>3</v>
          </cell>
          <cell r="L4049" t="str">
            <v>425</v>
          </cell>
          <cell r="M4049">
            <v>35.4</v>
          </cell>
          <cell r="N4049">
            <v>0</v>
          </cell>
        </row>
        <row r="4050">
          <cell r="B4050" t="str">
            <v>020225</v>
          </cell>
          <cell r="C4050">
            <v>2296.6999999999998</v>
          </cell>
          <cell r="D4050" t="str">
            <v>MUDANÇAS MOBIL./EQUIP. NO P.N.A./SERV. DEPEND</v>
          </cell>
          <cell r="E4050">
            <v>38353</v>
          </cell>
          <cell r="F4050">
            <v>248003</v>
          </cell>
          <cell r="G4050" t="str">
            <v>01</v>
          </cell>
          <cell r="H4050">
            <v>169</v>
          </cell>
          <cell r="I4050">
            <v>0</v>
          </cell>
          <cell r="J4050">
            <v>0</v>
          </cell>
          <cell r="K4050" t="str">
            <v>1</v>
          </cell>
          <cell r="L4050" t="str">
            <v>62290</v>
          </cell>
          <cell r="M4050">
            <v>0</v>
          </cell>
          <cell r="N4050">
            <v>2296.6999999999998</v>
          </cell>
        </row>
        <row r="4051">
          <cell r="B4051" t="str">
            <v>020203</v>
          </cell>
          <cell r="C4051">
            <v>378.38</v>
          </cell>
          <cell r="D4051" t="str">
            <v>REPARAÇOES DIVERSAS NAS INSTALAÇOES DO IPPAR</v>
          </cell>
          <cell r="E4051">
            <v>38353</v>
          </cell>
          <cell r="F4051">
            <v>247561</v>
          </cell>
          <cell r="G4051" t="str">
            <v>01</v>
          </cell>
          <cell r="H4051">
            <v>169</v>
          </cell>
          <cell r="I4051">
            <v>0</v>
          </cell>
          <cell r="J4051">
            <v>0</v>
          </cell>
          <cell r="K4051" t="str">
            <v>4</v>
          </cell>
          <cell r="L4051" t="str">
            <v>62241</v>
          </cell>
          <cell r="M4051">
            <v>0</v>
          </cell>
          <cell r="N4051">
            <v>378.38</v>
          </cell>
        </row>
        <row r="4052">
          <cell r="B4052" t="str">
            <v>020219</v>
          </cell>
          <cell r="C4052">
            <v>1485.99</v>
          </cell>
          <cell r="D4052" t="str">
            <v>RENOVAÇOES DE CONTRATOS</v>
          </cell>
          <cell r="E4052">
            <v>38353</v>
          </cell>
          <cell r="F4052">
            <v>240963</v>
          </cell>
          <cell r="G4052" t="str">
            <v>01</v>
          </cell>
          <cell r="H4052">
            <v>4620</v>
          </cell>
          <cell r="I4052">
            <v>0</v>
          </cell>
          <cell r="J4052">
            <v>0</v>
          </cell>
          <cell r="K4052" t="str">
            <v>15</v>
          </cell>
          <cell r="L4052" t="str">
            <v>62249</v>
          </cell>
          <cell r="M4052">
            <v>1485.99</v>
          </cell>
          <cell r="N4052">
            <v>0</v>
          </cell>
        </row>
        <row r="4053">
          <cell r="B4053" t="str">
            <v>020108</v>
          </cell>
          <cell r="C4053">
            <v>0</v>
          </cell>
          <cell r="D4053" t="str">
            <v>AQUISIÇOES DIVERSAS</v>
          </cell>
          <cell r="E4053">
            <v>38353</v>
          </cell>
          <cell r="F4053">
            <v>243741</v>
          </cell>
          <cell r="G4053" t="str">
            <v>01</v>
          </cell>
          <cell r="H4053">
            <v>6458</v>
          </cell>
          <cell r="I4053">
            <v>0</v>
          </cell>
          <cell r="J4053">
            <v>0</v>
          </cell>
          <cell r="K4053" t="str">
            <v>2</v>
          </cell>
          <cell r="L4053" t="str">
            <v>62217</v>
          </cell>
          <cell r="M4053">
            <v>0</v>
          </cell>
          <cell r="N4053">
            <v>0</v>
          </cell>
        </row>
        <row r="4054">
          <cell r="B4054" t="str">
            <v>020104</v>
          </cell>
          <cell r="C4054">
            <v>399.74</v>
          </cell>
          <cell r="D4054" t="str">
            <v>AQUISIÇAO DE ROLOS DE PAPEL HIGIENICO</v>
          </cell>
          <cell r="E4054">
            <v>38353</v>
          </cell>
          <cell r="F4054">
            <v>246982</v>
          </cell>
          <cell r="G4054" t="str">
            <v>01</v>
          </cell>
          <cell r="H4054">
            <v>8697</v>
          </cell>
          <cell r="I4054">
            <v>0</v>
          </cell>
          <cell r="J4054">
            <v>0</v>
          </cell>
          <cell r="K4054" t="str">
            <v>7</v>
          </cell>
          <cell r="L4054" t="str">
            <v>62272</v>
          </cell>
          <cell r="M4054">
            <v>399.74</v>
          </cell>
          <cell r="N4054">
            <v>0</v>
          </cell>
        </row>
        <row r="4055">
          <cell r="B4055" t="str">
            <v>020104</v>
          </cell>
          <cell r="C4055">
            <v>0</v>
          </cell>
          <cell r="D4055" t="str">
            <v>AQUISIÇAO DE MATERIAL DE LIMPEZA E HIGIENE</v>
          </cell>
          <cell r="E4055">
            <v>38353</v>
          </cell>
          <cell r="F4055">
            <v>247565</v>
          </cell>
          <cell r="G4055" t="str">
            <v>01</v>
          </cell>
          <cell r="H4055">
            <v>4597</v>
          </cell>
          <cell r="I4055">
            <v>0</v>
          </cell>
          <cell r="J4055">
            <v>0</v>
          </cell>
          <cell r="K4055" t="str">
            <v>2</v>
          </cell>
          <cell r="L4055" t="str">
            <v>62272</v>
          </cell>
          <cell r="M4055">
            <v>0</v>
          </cell>
          <cell r="N4055">
            <v>0</v>
          </cell>
        </row>
        <row r="4056">
          <cell r="B4056" t="str">
            <v>020203</v>
          </cell>
          <cell r="C4056">
            <v>222.07</v>
          </cell>
          <cell r="D4056" t="str">
            <v>VIDRO PARA BRISAS,FRISO, KIT DE COLA</v>
          </cell>
          <cell r="E4056">
            <v>38527</v>
          </cell>
          <cell r="F4056">
            <v>4239</v>
          </cell>
          <cell r="G4056" t="str">
            <v>01</v>
          </cell>
          <cell r="H4056">
            <v>9093</v>
          </cell>
          <cell r="I4056">
            <v>0</v>
          </cell>
          <cell r="J4056">
            <v>0</v>
          </cell>
          <cell r="K4056" t="str">
            <v>3</v>
          </cell>
          <cell r="L4056" t="str">
            <v>62241</v>
          </cell>
          <cell r="M4056">
            <v>0</v>
          </cell>
          <cell r="N4056">
            <v>222.07</v>
          </cell>
        </row>
        <row r="4057">
          <cell r="B4057" t="str">
            <v>020203</v>
          </cell>
          <cell r="C4057">
            <v>121.52</v>
          </cell>
          <cell r="D4057" t="str">
            <v>REPARAÇAO DE FECHADURA DA ALA SUL</v>
          </cell>
          <cell r="E4057">
            <v>38663</v>
          </cell>
          <cell r="F4057">
            <v>6471</v>
          </cell>
          <cell r="G4057" t="str">
            <v>01</v>
          </cell>
          <cell r="H4057">
            <v>9254</v>
          </cell>
          <cell r="I4057">
            <v>0</v>
          </cell>
          <cell r="J4057">
            <v>0</v>
          </cell>
          <cell r="K4057" t="str">
            <v>3</v>
          </cell>
          <cell r="L4057" t="str">
            <v>62241</v>
          </cell>
          <cell r="M4057">
            <v>0</v>
          </cell>
          <cell r="N4057">
            <v>121.52</v>
          </cell>
        </row>
        <row r="4058">
          <cell r="B4058" t="str">
            <v>020202</v>
          </cell>
          <cell r="C4058">
            <v>0</v>
          </cell>
          <cell r="D4058" t="str">
            <v>RECARGAS P/TAMPAS SANITA ABRIL/OUTUB/PANTEAO</v>
          </cell>
          <cell r="E4058">
            <v>38353</v>
          </cell>
          <cell r="F4058">
            <v>242030</v>
          </cell>
          <cell r="G4058" t="str">
            <v>01</v>
          </cell>
          <cell r="H4058">
            <v>6455</v>
          </cell>
          <cell r="I4058">
            <v>0</v>
          </cell>
          <cell r="J4058">
            <v>0</v>
          </cell>
          <cell r="K4058" t="str">
            <v>2</v>
          </cell>
          <cell r="L4058" t="str">
            <v>62234</v>
          </cell>
          <cell r="M4058">
            <v>0</v>
          </cell>
          <cell r="N4058">
            <v>0</v>
          </cell>
        </row>
        <row r="4059">
          <cell r="B4059" t="str">
            <v>020108</v>
          </cell>
          <cell r="C4059">
            <v>1282.6099999999999</v>
          </cell>
          <cell r="D4059" t="str">
            <v>AQUISIÇAO DE MATERIAL DE SECRETARIA</v>
          </cell>
          <cell r="E4059">
            <v>38425</v>
          </cell>
          <cell r="F4059">
            <v>1472</v>
          </cell>
          <cell r="G4059" t="str">
            <v>01</v>
          </cell>
          <cell r="H4059">
            <v>6325</v>
          </cell>
          <cell r="I4059">
            <v>0</v>
          </cell>
          <cell r="J4059">
            <v>0</v>
          </cell>
          <cell r="K4059" t="str">
            <v>4</v>
          </cell>
          <cell r="L4059" t="str">
            <v>62217</v>
          </cell>
          <cell r="M4059">
            <v>1282.6099999999999</v>
          </cell>
          <cell r="N4059">
            <v>0</v>
          </cell>
        </row>
        <row r="4060">
          <cell r="B4060" t="str">
            <v>020219</v>
          </cell>
          <cell r="C4060">
            <v>107.34</v>
          </cell>
          <cell r="D4060" t="str">
            <v>ASSISTENCIA TÉCNICA AO FAX 7024</v>
          </cell>
          <cell r="E4060">
            <v>38353</v>
          </cell>
          <cell r="F4060">
            <v>246734</v>
          </cell>
          <cell r="G4060" t="str">
            <v>01</v>
          </cell>
          <cell r="H4060">
            <v>154</v>
          </cell>
          <cell r="I4060">
            <v>0</v>
          </cell>
          <cell r="J4060">
            <v>0</v>
          </cell>
          <cell r="K4060" t="str">
            <v>15</v>
          </cell>
          <cell r="L4060" t="str">
            <v>62249</v>
          </cell>
          <cell r="M4060">
            <v>107.34</v>
          </cell>
          <cell r="N4060">
            <v>0</v>
          </cell>
        </row>
        <row r="4061">
          <cell r="B4061" t="str">
            <v>020108</v>
          </cell>
          <cell r="C4061">
            <v>168.15</v>
          </cell>
          <cell r="D4061" t="str">
            <v>AQUISIÇAO DE RESMAS DE CARTOLINA</v>
          </cell>
          <cell r="E4061">
            <v>38353</v>
          </cell>
          <cell r="F4061">
            <v>247560</v>
          </cell>
          <cell r="G4061" t="str">
            <v>01</v>
          </cell>
          <cell r="H4061">
            <v>928</v>
          </cell>
          <cell r="I4061">
            <v>0</v>
          </cell>
          <cell r="J4061">
            <v>0</v>
          </cell>
          <cell r="K4061" t="str">
            <v>3</v>
          </cell>
          <cell r="L4061" t="str">
            <v>62217</v>
          </cell>
          <cell r="M4061">
            <v>168.15</v>
          </cell>
          <cell r="N4061">
            <v>0</v>
          </cell>
        </row>
        <row r="4062">
          <cell r="B4062" t="str">
            <v>020225</v>
          </cell>
          <cell r="C4062">
            <v>1213.8</v>
          </cell>
          <cell r="D4062" t="str">
            <v>MONT./DESM.EXPO.ITINERANTE ARQ.MOD.PORTUGUESA</v>
          </cell>
          <cell r="E4062">
            <v>38353</v>
          </cell>
          <cell r="F4062">
            <v>247564</v>
          </cell>
          <cell r="G4062" t="str">
            <v>01</v>
          </cell>
          <cell r="H4062">
            <v>169</v>
          </cell>
          <cell r="I4062">
            <v>0</v>
          </cell>
          <cell r="J4062">
            <v>0</v>
          </cell>
          <cell r="K4062" t="str">
            <v>1</v>
          </cell>
          <cell r="L4062" t="str">
            <v>62290</v>
          </cell>
          <cell r="M4062">
            <v>0</v>
          </cell>
          <cell r="N4062">
            <v>1213.8</v>
          </cell>
        </row>
        <row r="4063">
          <cell r="B4063" t="str">
            <v>020203</v>
          </cell>
          <cell r="C4063">
            <v>59.5</v>
          </cell>
          <cell r="D4063" t="str">
            <v>REPARAÇAO AO EQUIP. FAX CANON</v>
          </cell>
          <cell r="E4063">
            <v>38353</v>
          </cell>
          <cell r="F4063">
            <v>247562</v>
          </cell>
          <cell r="G4063" t="str">
            <v>01</v>
          </cell>
          <cell r="H4063">
            <v>136</v>
          </cell>
          <cell r="I4063">
            <v>0</v>
          </cell>
          <cell r="J4063">
            <v>0</v>
          </cell>
          <cell r="K4063" t="str">
            <v>6</v>
          </cell>
          <cell r="L4063" t="str">
            <v>62241</v>
          </cell>
          <cell r="M4063">
            <v>59.5</v>
          </cell>
          <cell r="N4063">
            <v>0</v>
          </cell>
        </row>
        <row r="4064">
          <cell r="B4064" t="str">
            <v>020225</v>
          </cell>
          <cell r="C4064">
            <v>1073.98</v>
          </cell>
          <cell r="D4064" t="str">
            <v>MUDANÇA MOBIL./EQUIP. NO P.N.A. E SERV.DEPEND</v>
          </cell>
          <cell r="E4064">
            <v>38353</v>
          </cell>
          <cell r="F4064">
            <v>248002</v>
          </cell>
          <cell r="G4064" t="str">
            <v>01</v>
          </cell>
          <cell r="H4064">
            <v>169</v>
          </cell>
          <cell r="I4064">
            <v>0</v>
          </cell>
          <cell r="J4064">
            <v>0</v>
          </cell>
          <cell r="K4064" t="str">
            <v>1</v>
          </cell>
          <cell r="L4064" t="str">
            <v>62290</v>
          </cell>
          <cell r="M4064">
            <v>0</v>
          </cell>
          <cell r="N4064">
            <v>1073.98</v>
          </cell>
        </row>
        <row r="4065">
          <cell r="B4065" t="str">
            <v>020203</v>
          </cell>
          <cell r="C4065">
            <v>39.869999999999997</v>
          </cell>
          <cell r="D4065" t="str">
            <v>REPARAÇAO DO ELEVADOR N.º PTO2004431</v>
          </cell>
          <cell r="E4065">
            <v>38353</v>
          </cell>
          <cell r="F4065">
            <v>246483</v>
          </cell>
          <cell r="G4065" t="str">
            <v>01</v>
          </cell>
          <cell r="H4065">
            <v>139</v>
          </cell>
          <cell r="I4065">
            <v>0</v>
          </cell>
          <cell r="J4065">
            <v>0</v>
          </cell>
          <cell r="L4065" t="str">
            <v>62241</v>
          </cell>
          <cell r="M4065">
            <v>39.869999999999997</v>
          </cell>
          <cell r="N4065">
            <v>0</v>
          </cell>
        </row>
        <row r="4066">
          <cell r="B4066" t="str">
            <v>020121</v>
          </cell>
          <cell r="C4066">
            <v>48.98</v>
          </cell>
          <cell r="D4066" t="str">
            <v>AQUIS. DE DIVERSAS FICHAS CEE-MACHO E FEMEA</v>
          </cell>
          <cell r="E4066">
            <v>38353</v>
          </cell>
          <cell r="F4066">
            <v>247563</v>
          </cell>
          <cell r="G4066" t="str">
            <v>01</v>
          </cell>
          <cell r="H4066">
            <v>8359</v>
          </cell>
          <cell r="I4066">
            <v>0</v>
          </cell>
          <cell r="J4066">
            <v>0</v>
          </cell>
          <cell r="K4066" t="str">
            <v>6</v>
          </cell>
          <cell r="L4066" t="str">
            <v>62269</v>
          </cell>
          <cell r="M4066">
            <v>48.89</v>
          </cell>
          <cell r="N4066">
            <v>0.09</v>
          </cell>
        </row>
        <row r="4067">
          <cell r="B4067" t="str">
            <v>020203</v>
          </cell>
          <cell r="C4067">
            <v>289.04000000000002</v>
          </cell>
          <cell r="D4067" t="str">
            <v>ARRANJO MAQUINA ROTOTYPE -SN - 8305</v>
          </cell>
          <cell r="E4067">
            <v>38508</v>
          </cell>
          <cell r="F4067">
            <v>3958</v>
          </cell>
          <cell r="G4067" t="str">
            <v>01</v>
          </cell>
          <cell r="H4067">
            <v>3033</v>
          </cell>
          <cell r="I4067">
            <v>0</v>
          </cell>
          <cell r="J4067">
            <v>0</v>
          </cell>
          <cell r="K4067" t="str">
            <v>8</v>
          </cell>
          <cell r="L4067" t="str">
            <v>62241</v>
          </cell>
          <cell r="M4067">
            <v>289.04000000000002</v>
          </cell>
          <cell r="N4067">
            <v>0</v>
          </cell>
        </row>
        <row r="4068">
          <cell r="B4068" t="str">
            <v>020108</v>
          </cell>
          <cell r="C4068">
            <v>0</v>
          </cell>
          <cell r="D4068" t="str">
            <v>AQUI.6 CAIXAS DE FITAS P MAQUINAS CALCULAR</v>
          </cell>
          <cell r="E4068">
            <v>38353</v>
          </cell>
          <cell r="F4068">
            <v>247572</v>
          </cell>
          <cell r="G4068" t="str">
            <v>01</v>
          </cell>
          <cell r="H4068">
            <v>3402</v>
          </cell>
          <cell r="I4068">
            <v>0</v>
          </cell>
          <cell r="J4068">
            <v>0</v>
          </cell>
          <cell r="K4068" t="str">
            <v>3</v>
          </cell>
          <cell r="L4068" t="str">
            <v>62217</v>
          </cell>
          <cell r="M4068">
            <v>0</v>
          </cell>
          <cell r="N4068">
            <v>0</v>
          </cell>
        </row>
        <row r="4069">
          <cell r="B4069" t="str">
            <v>020108</v>
          </cell>
          <cell r="C4069">
            <v>656.88</v>
          </cell>
          <cell r="D4069" t="str">
            <v>AQUIS.12 CAIXAS DE FITAS P MAQU. DE FRANQUEAR</v>
          </cell>
          <cell r="E4069">
            <v>38353</v>
          </cell>
          <cell r="F4069">
            <v>247571</v>
          </cell>
          <cell r="G4069" t="str">
            <v>01</v>
          </cell>
          <cell r="H4069">
            <v>575</v>
          </cell>
          <cell r="I4069">
            <v>0</v>
          </cell>
          <cell r="J4069">
            <v>0</v>
          </cell>
          <cell r="K4069" t="str">
            <v>3</v>
          </cell>
          <cell r="L4069" t="str">
            <v>62217</v>
          </cell>
          <cell r="M4069">
            <v>656.88</v>
          </cell>
          <cell r="N4069">
            <v>0</v>
          </cell>
        </row>
        <row r="4070">
          <cell r="B4070" t="str">
            <v>020219</v>
          </cell>
          <cell r="C4070">
            <v>250.83</v>
          </cell>
          <cell r="D4070" t="str">
            <v>CONTR.ANUAL ASSIST.TECN.EQUIP.TEL./GUARITAS</v>
          </cell>
          <cell r="E4070">
            <v>38353</v>
          </cell>
          <cell r="F4070">
            <v>247028</v>
          </cell>
          <cell r="G4070" t="str">
            <v>01</v>
          </cell>
          <cell r="H4070">
            <v>5100</v>
          </cell>
          <cell r="I4070">
            <v>0</v>
          </cell>
          <cell r="J4070">
            <v>0</v>
          </cell>
          <cell r="K4070" t="str">
            <v>15</v>
          </cell>
          <cell r="L4070" t="str">
            <v>62249</v>
          </cell>
          <cell r="M4070">
            <v>250.83</v>
          </cell>
          <cell r="N4070">
            <v>0</v>
          </cell>
        </row>
        <row r="4071">
          <cell r="B4071" t="str">
            <v>020203</v>
          </cell>
          <cell r="C4071">
            <v>40.92</v>
          </cell>
          <cell r="D4071" t="str">
            <v>SUBSTIRUIÇAO DE UM DETECTOR NA ZONA 5</v>
          </cell>
          <cell r="E4071">
            <v>38353</v>
          </cell>
          <cell r="F4071">
            <v>245113</v>
          </cell>
          <cell r="G4071" t="str">
            <v>01</v>
          </cell>
          <cell r="H4071">
            <v>3406</v>
          </cell>
          <cell r="I4071">
            <v>0</v>
          </cell>
          <cell r="J4071">
            <v>0</v>
          </cell>
          <cell r="K4071" t="str">
            <v>2</v>
          </cell>
          <cell r="L4071" t="str">
            <v>62241</v>
          </cell>
          <cell r="M4071">
            <v>40.92</v>
          </cell>
          <cell r="N4071">
            <v>0</v>
          </cell>
        </row>
        <row r="4072">
          <cell r="B4072" t="str">
            <v>020104</v>
          </cell>
          <cell r="C4072">
            <v>0</v>
          </cell>
          <cell r="D4072" t="str">
            <v>AQUISIÇAO DIVERSOS PRODUTOS</v>
          </cell>
          <cell r="E4072">
            <v>38353</v>
          </cell>
          <cell r="F4072">
            <v>244252</v>
          </cell>
          <cell r="G4072" t="str">
            <v>01</v>
          </cell>
          <cell r="H4072">
            <v>4779</v>
          </cell>
          <cell r="I4072">
            <v>0</v>
          </cell>
          <cell r="J4072">
            <v>0</v>
          </cell>
          <cell r="K4072" t="str">
            <v>2</v>
          </cell>
          <cell r="L4072" t="str">
            <v>62272</v>
          </cell>
          <cell r="M4072">
            <v>0</v>
          </cell>
          <cell r="N4072">
            <v>0</v>
          </cell>
        </row>
        <row r="4073">
          <cell r="B4073" t="str">
            <v>020203</v>
          </cell>
          <cell r="C4073">
            <v>37.5</v>
          </cell>
          <cell r="D4073" t="str">
            <v>AQUISIÇAO MOTOR MAQ. DE COSTURA DE 100W</v>
          </cell>
          <cell r="E4073">
            <v>38353</v>
          </cell>
          <cell r="F4073">
            <v>247594</v>
          </cell>
          <cell r="G4073" t="str">
            <v>01</v>
          </cell>
          <cell r="H4073">
            <v>8827</v>
          </cell>
          <cell r="I4073">
            <v>0</v>
          </cell>
          <cell r="J4073">
            <v>0</v>
          </cell>
          <cell r="K4073" t="str">
            <v>2</v>
          </cell>
          <cell r="L4073" t="str">
            <v>62241</v>
          </cell>
          <cell r="M4073">
            <v>37.5</v>
          </cell>
          <cell r="N4073">
            <v>0</v>
          </cell>
        </row>
        <row r="4074">
          <cell r="B4074" t="str">
            <v>020108</v>
          </cell>
          <cell r="C4074">
            <v>131.35</v>
          </cell>
          <cell r="D4074" t="str">
            <v>AQUISIÇAO DE 125 FOLHAS DE CLA</v>
          </cell>
          <cell r="E4074">
            <v>38353</v>
          </cell>
          <cell r="F4074">
            <v>240073</v>
          </cell>
          <cell r="G4074" t="str">
            <v>01</v>
          </cell>
          <cell r="H4074">
            <v>6939</v>
          </cell>
          <cell r="I4074">
            <v>0</v>
          </cell>
          <cell r="J4074">
            <v>0</v>
          </cell>
          <cell r="K4074" t="str">
            <v>2</v>
          </cell>
          <cell r="L4074" t="str">
            <v>62217</v>
          </cell>
          <cell r="M4074">
            <v>0</v>
          </cell>
          <cell r="N4074">
            <v>131.35</v>
          </cell>
        </row>
        <row r="4075">
          <cell r="B4075" t="str">
            <v>020121</v>
          </cell>
          <cell r="C4075">
            <v>112</v>
          </cell>
          <cell r="D4075" t="str">
            <v>AQUISIÇAO DE 3 TRANSFORMADORES ELECTRO H.T</v>
          </cell>
          <cell r="E4075">
            <v>38353</v>
          </cell>
          <cell r="F4075">
            <v>240109</v>
          </cell>
          <cell r="G4075" t="str">
            <v>01</v>
          </cell>
          <cell r="H4075">
            <v>8145</v>
          </cell>
          <cell r="I4075">
            <v>0</v>
          </cell>
          <cell r="J4075">
            <v>0</v>
          </cell>
          <cell r="K4075" t="str">
            <v>2</v>
          </cell>
          <cell r="L4075" t="str">
            <v>62269</v>
          </cell>
          <cell r="M4075">
            <v>0</v>
          </cell>
          <cell r="N4075">
            <v>112</v>
          </cell>
        </row>
        <row r="4076">
          <cell r="B4076" t="str">
            <v>020225</v>
          </cell>
          <cell r="C4076">
            <v>174.55</v>
          </cell>
          <cell r="D4076" t="str">
            <v>LIMPESA E TRAT.DE 5 MANGUEIRAS DE INCENDIO</v>
          </cell>
          <cell r="E4076">
            <v>38353</v>
          </cell>
          <cell r="F4076">
            <v>243116</v>
          </cell>
          <cell r="G4076" t="str">
            <v>01</v>
          </cell>
          <cell r="H4076">
            <v>8045</v>
          </cell>
          <cell r="I4076">
            <v>0</v>
          </cell>
          <cell r="J4076">
            <v>0</v>
          </cell>
          <cell r="K4076" t="str">
            <v>2</v>
          </cell>
          <cell r="L4076" t="str">
            <v>62290</v>
          </cell>
          <cell r="M4076">
            <v>174.55</v>
          </cell>
          <cell r="N4076">
            <v>0</v>
          </cell>
        </row>
        <row r="4077">
          <cell r="B4077" t="str">
            <v>020203</v>
          </cell>
          <cell r="C4077">
            <v>442.88</v>
          </cell>
          <cell r="D4077" t="str">
            <v>SUBST.BOMBA DIRECÇAO ASSIST/CORREIA ACESSORIO</v>
          </cell>
          <cell r="E4077">
            <v>38527</v>
          </cell>
          <cell r="F4077">
            <v>4235</v>
          </cell>
          <cell r="G4077" t="str">
            <v>01</v>
          </cell>
          <cell r="H4077">
            <v>3949</v>
          </cell>
          <cell r="I4077">
            <v>0</v>
          </cell>
          <cell r="J4077">
            <v>0</v>
          </cell>
          <cell r="K4077" t="str">
            <v>3</v>
          </cell>
          <cell r="L4077" t="str">
            <v>62241</v>
          </cell>
          <cell r="M4077">
            <v>442.88</v>
          </cell>
          <cell r="N4077">
            <v>0</v>
          </cell>
        </row>
        <row r="4078">
          <cell r="B4078" t="str">
            <v>020203</v>
          </cell>
          <cell r="C4078">
            <v>242.68</v>
          </cell>
          <cell r="D4078" t="str">
            <v>REPARAÇAO VIATURA RENAULT RB-76-60/P.PENA</v>
          </cell>
          <cell r="E4078">
            <v>38353</v>
          </cell>
          <cell r="F4078">
            <v>242009</v>
          </cell>
          <cell r="G4078" t="str">
            <v>01</v>
          </cell>
          <cell r="H4078">
            <v>2353</v>
          </cell>
          <cell r="I4078">
            <v>0</v>
          </cell>
          <cell r="J4078">
            <v>0</v>
          </cell>
          <cell r="K4078" t="str">
            <v>2</v>
          </cell>
          <cell r="L4078" t="str">
            <v>62241</v>
          </cell>
          <cell r="M4078">
            <v>242.68</v>
          </cell>
          <cell r="N4078">
            <v>0</v>
          </cell>
        </row>
        <row r="4079">
          <cell r="B4079" t="str">
            <v>020114</v>
          </cell>
          <cell r="C4079">
            <v>179.37</v>
          </cell>
          <cell r="D4079" t="str">
            <v>AQUISIÇAO DE UM DISCO DE SUPORTE P/ENCERADORA</v>
          </cell>
          <cell r="E4079">
            <v>38353</v>
          </cell>
          <cell r="F4079">
            <v>242139</v>
          </cell>
          <cell r="G4079" t="str">
            <v>01</v>
          </cell>
          <cell r="H4079">
            <v>4793</v>
          </cell>
          <cell r="I4079">
            <v>0</v>
          </cell>
          <cell r="J4079">
            <v>0</v>
          </cell>
          <cell r="K4079" t="str">
            <v>2</v>
          </cell>
          <cell r="L4079" t="str">
            <v>62233</v>
          </cell>
          <cell r="M4079">
            <v>179.37</v>
          </cell>
          <cell r="N4079">
            <v>0</v>
          </cell>
        </row>
        <row r="4080">
          <cell r="B4080" t="str">
            <v>020108</v>
          </cell>
          <cell r="C4080">
            <v>1101.73</v>
          </cell>
          <cell r="D4080" t="str">
            <v>AQUIS. DE MATERIAL DE SECRETARIA</v>
          </cell>
          <cell r="E4080">
            <v>38425</v>
          </cell>
          <cell r="F4080">
            <v>1471</v>
          </cell>
          <cell r="G4080" t="str">
            <v>01</v>
          </cell>
          <cell r="H4080">
            <v>8403</v>
          </cell>
          <cell r="I4080">
            <v>0</v>
          </cell>
          <cell r="J4080">
            <v>0</v>
          </cell>
          <cell r="K4080" t="str">
            <v>4</v>
          </cell>
          <cell r="L4080" t="str">
            <v>62217</v>
          </cell>
          <cell r="M4080">
            <v>1101.73</v>
          </cell>
          <cell r="N4080">
            <v>0</v>
          </cell>
        </row>
        <row r="4081">
          <cell r="B4081" t="str">
            <v>020108</v>
          </cell>
          <cell r="C4081">
            <v>3510.5</v>
          </cell>
          <cell r="D4081" t="str">
            <v>AQUISIÇAO DE RESMAS DE PAPEL P FOTOCOPIA</v>
          </cell>
          <cell r="E4081">
            <v>38353</v>
          </cell>
          <cell r="F4081">
            <v>246666</v>
          </cell>
          <cell r="G4081" t="str">
            <v>01</v>
          </cell>
          <cell r="H4081">
            <v>168</v>
          </cell>
          <cell r="I4081">
            <v>0</v>
          </cell>
          <cell r="J4081">
            <v>0</v>
          </cell>
          <cell r="L4081" t="str">
            <v>62217</v>
          </cell>
          <cell r="M4081">
            <v>3510.5</v>
          </cell>
          <cell r="N4081">
            <v>0</v>
          </cell>
        </row>
        <row r="4082">
          <cell r="B4082" t="str">
            <v>020203</v>
          </cell>
          <cell r="C4082">
            <v>559.02</v>
          </cell>
          <cell r="D4082" t="str">
            <v>REPARAÇOES DIVERSAS NAS INST. DO P.N.AJUDA</v>
          </cell>
          <cell r="E4082">
            <v>38353</v>
          </cell>
          <cell r="F4082">
            <v>247558</v>
          </cell>
          <cell r="G4082" t="str">
            <v>01</v>
          </cell>
          <cell r="H4082">
            <v>169</v>
          </cell>
          <cell r="I4082">
            <v>0</v>
          </cell>
          <cell r="J4082">
            <v>0</v>
          </cell>
          <cell r="K4082" t="str">
            <v>4</v>
          </cell>
          <cell r="L4082" t="str">
            <v>62241</v>
          </cell>
          <cell r="M4082">
            <v>0</v>
          </cell>
          <cell r="N4082">
            <v>559.02</v>
          </cell>
        </row>
        <row r="4083">
          <cell r="B4083" t="str">
            <v>020121</v>
          </cell>
          <cell r="C4083">
            <v>83.3</v>
          </cell>
          <cell r="D4083" t="str">
            <v>AQUISIÇAO DE CONDENSADORES</v>
          </cell>
          <cell r="E4083">
            <v>38353</v>
          </cell>
          <cell r="F4083">
            <v>246739</v>
          </cell>
          <cell r="G4083" t="str">
            <v>01</v>
          </cell>
          <cell r="H4083">
            <v>169</v>
          </cell>
          <cell r="I4083">
            <v>0</v>
          </cell>
          <cell r="J4083">
            <v>0</v>
          </cell>
          <cell r="K4083" t="str">
            <v>2</v>
          </cell>
          <cell r="L4083" t="str">
            <v>62269</v>
          </cell>
          <cell r="M4083">
            <v>0</v>
          </cell>
          <cell r="N4083">
            <v>83.3</v>
          </cell>
        </row>
        <row r="4084">
          <cell r="B4084" t="str">
            <v>020203</v>
          </cell>
          <cell r="C4084">
            <v>59.5</v>
          </cell>
          <cell r="D4084" t="str">
            <v>REPARAÇAO DE FAX MARCA CANON-MOD.L300</v>
          </cell>
          <cell r="E4084">
            <v>38353</v>
          </cell>
          <cell r="F4084">
            <v>246985</v>
          </cell>
          <cell r="G4084" t="str">
            <v>01</v>
          </cell>
          <cell r="H4084">
            <v>136</v>
          </cell>
          <cell r="I4084">
            <v>0</v>
          </cell>
          <cell r="J4084">
            <v>0</v>
          </cell>
          <cell r="K4084" t="str">
            <v>4</v>
          </cell>
          <cell r="L4084" t="str">
            <v>62241</v>
          </cell>
          <cell r="M4084">
            <v>59.5</v>
          </cell>
          <cell r="N4084">
            <v>0</v>
          </cell>
        </row>
        <row r="4085">
          <cell r="B4085" t="str">
            <v>020104</v>
          </cell>
          <cell r="C4085">
            <v>505.73</v>
          </cell>
          <cell r="D4085" t="str">
            <v>AQUISIÇAO DE PRODUTOS DE HIGIENE</v>
          </cell>
          <cell r="E4085">
            <v>38353</v>
          </cell>
          <cell r="F4085">
            <v>247253</v>
          </cell>
          <cell r="G4085" t="str">
            <v>01</v>
          </cell>
          <cell r="H4085">
            <v>7890</v>
          </cell>
          <cell r="I4085">
            <v>0</v>
          </cell>
          <cell r="J4085">
            <v>0</v>
          </cell>
          <cell r="K4085" t="str">
            <v>7</v>
          </cell>
          <cell r="L4085" t="str">
            <v>62272</v>
          </cell>
          <cell r="M4085">
            <v>505.73</v>
          </cell>
          <cell r="N4085">
            <v>0</v>
          </cell>
        </row>
        <row r="4086">
          <cell r="B4086" t="str">
            <v>020203</v>
          </cell>
          <cell r="C4086">
            <v>59.5</v>
          </cell>
          <cell r="D4086" t="str">
            <v>REPARAÇAO A EFECTUAR AO EQUIPAMENTO</v>
          </cell>
          <cell r="E4086">
            <v>38353</v>
          </cell>
          <cell r="F4086">
            <v>247822</v>
          </cell>
          <cell r="G4086" t="str">
            <v>01</v>
          </cell>
          <cell r="H4086">
            <v>136</v>
          </cell>
          <cell r="I4086">
            <v>0</v>
          </cell>
          <cell r="J4086">
            <v>0</v>
          </cell>
          <cell r="K4086" t="str">
            <v>4</v>
          </cell>
          <cell r="L4086" t="str">
            <v>62241</v>
          </cell>
          <cell r="M4086">
            <v>59.5</v>
          </cell>
          <cell r="N4086">
            <v>0</v>
          </cell>
        </row>
        <row r="4087">
          <cell r="B4087" t="str">
            <v>020108</v>
          </cell>
          <cell r="C4087">
            <v>602.91999999999996</v>
          </cell>
          <cell r="D4087" t="str">
            <v>AQUI.DE ENVELOPES E BOLSAS DIM</v>
          </cell>
          <cell r="E4087">
            <v>38353</v>
          </cell>
          <cell r="F4087">
            <v>247559</v>
          </cell>
          <cell r="G4087" t="str">
            <v>01</v>
          </cell>
          <cell r="H4087">
            <v>928</v>
          </cell>
          <cell r="I4087">
            <v>0</v>
          </cell>
          <cell r="J4087">
            <v>0</v>
          </cell>
          <cell r="K4087" t="str">
            <v>3</v>
          </cell>
          <cell r="L4087" t="str">
            <v>62217</v>
          </cell>
          <cell r="M4087">
            <v>602.91</v>
          </cell>
          <cell r="N4087">
            <v>0.01</v>
          </cell>
        </row>
        <row r="4088">
          <cell r="B4088" t="str">
            <v>020225</v>
          </cell>
          <cell r="C4088">
            <v>455.18</v>
          </cell>
          <cell r="D4088" t="str">
            <v>MUDANÇAS MOBIL./EQUIP. NAS INST. P.N.A.-IPPAR</v>
          </cell>
          <cell r="E4088">
            <v>38353</v>
          </cell>
          <cell r="F4088">
            <v>248005</v>
          </cell>
          <cell r="G4088" t="str">
            <v>01</v>
          </cell>
          <cell r="H4088">
            <v>169</v>
          </cell>
          <cell r="I4088">
            <v>0</v>
          </cell>
          <cell r="J4088">
            <v>0</v>
          </cell>
          <cell r="K4088" t="str">
            <v>1</v>
          </cell>
          <cell r="L4088" t="str">
            <v>62290</v>
          </cell>
          <cell r="M4088">
            <v>0</v>
          </cell>
          <cell r="N4088">
            <v>455.18</v>
          </cell>
        </row>
        <row r="4089">
          <cell r="B4089" t="str">
            <v>020203</v>
          </cell>
          <cell r="C4089">
            <v>113.05</v>
          </cell>
          <cell r="D4089" t="str">
            <v>AQ.PRINT SERVER EDIMAX-PORTAS PARAL.E 10/100</v>
          </cell>
          <cell r="E4089">
            <v>38353</v>
          </cell>
          <cell r="F4089">
            <v>247557</v>
          </cell>
          <cell r="G4089" t="str">
            <v>01</v>
          </cell>
          <cell r="H4089">
            <v>8021</v>
          </cell>
          <cell r="I4089">
            <v>0</v>
          </cell>
          <cell r="J4089">
            <v>0</v>
          </cell>
          <cell r="K4089" t="str">
            <v>2</v>
          </cell>
          <cell r="L4089" t="str">
            <v>62241</v>
          </cell>
          <cell r="M4089">
            <v>113.05</v>
          </cell>
          <cell r="N4089">
            <v>0</v>
          </cell>
        </row>
        <row r="4090">
          <cell r="B4090" t="str">
            <v>020203</v>
          </cell>
          <cell r="C4090">
            <v>666.4</v>
          </cell>
          <cell r="D4090" t="str">
            <v>REPARAÇOES DIVERSAS NAS INST. DO P.N.A.-IPPAR</v>
          </cell>
          <cell r="E4090">
            <v>38353</v>
          </cell>
          <cell r="F4090">
            <v>248004</v>
          </cell>
          <cell r="G4090" t="str">
            <v>01</v>
          </cell>
          <cell r="H4090">
            <v>169</v>
          </cell>
          <cell r="I4090">
            <v>0</v>
          </cell>
          <cell r="J4090">
            <v>0</v>
          </cell>
          <cell r="L4090" t="str">
            <v>62241</v>
          </cell>
          <cell r="M4090">
            <v>0</v>
          </cell>
          <cell r="N4090">
            <v>666.4</v>
          </cell>
        </row>
        <row r="4091">
          <cell r="B4091" t="str">
            <v>020225</v>
          </cell>
          <cell r="C4091">
            <v>577.15</v>
          </cell>
          <cell r="D4091" t="str">
            <v>ALUGUER ENTRADA QUADRO DETECÇ.AUTO. RSB-2005</v>
          </cell>
          <cell r="E4091">
            <v>38615</v>
          </cell>
          <cell r="F4091">
            <v>5660</v>
          </cell>
          <cell r="G4091" t="str">
            <v>01</v>
          </cell>
          <cell r="H4091">
            <v>1556</v>
          </cell>
          <cell r="I4091">
            <v>0</v>
          </cell>
          <cell r="J4091">
            <v>0</v>
          </cell>
          <cell r="K4091" t="str">
            <v>3</v>
          </cell>
          <cell r="L4091" t="str">
            <v>62290</v>
          </cell>
          <cell r="M4091">
            <v>577.15</v>
          </cell>
          <cell r="N4091">
            <v>0</v>
          </cell>
        </row>
        <row r="4092">
          <cell r="B4092" t="str">
            <v>020121</v>
          </cell>
          <cell r="C4092">
            <v>142.80000000000001</v>
          </cell>
          <cell r="D4092" t="str">
            <v>REIMPRESSAO DE 600 CONVITES (GRENAT)</v>
          </cell>
          <cell r="E4092">
            <v>38353</v>
          </cell>
          <cell r="F4092">
            <v>244224</v>
          </cell>
          <cell r="G4092" t="str">
            <v>01</v>
          </cell>
          <cell r="H4092">
            <v>3654</v>
          </cell>
          <cell r="I4092">
            <v>0</v>
          </cell>
          <cell r="J4092">
            <v>0</v>
          </cell>
          <cell r="K4092" t="str">
            <v>2</v>
          </cell>
          <cell r="L4092" t="str">
            <v>62269</v>
          </cell>
          <cell r="M4092">
            <v>142.80000000000001</v>
          </cell>
          <cell r="N4092">
            <v>0</v>
          </cell>
        </row>
        <row r="4093">
          <cell r="B4093" t="str">
            <v>020121</v>
          </cell>
          <cell r="C4093">
            <v>774.4</v>
          </cell>
          <cell r="D4093" t="str">
            <v>AQUIS.4 DESUMIDIFICADORES P/SALAS E RESERVAS</v>
          </cell>
          <cell r="E4093">
            <v>38553</v>
          </cell>
          <cell r="F4093">
            <v>4778</v>
          </cell>
          <cell r="G4093" t="str">
            <v>01</v>
          </cell>
          <cell r="H4093">
            <v>2470</v>
          </cell>
          <cell r="I4093">
            <v>0</v>
          </cell>
          <cell r="J4093">
            <v>0</v>
          </cell>
          <cell r="K4093" t="str">
            <v>3</v>
          </cell>
          <cell r="L4093" t="str">
            <v>62269</v>
          </cell>
          <cell r="M4093">
            <v>774.4</v>
          </cell>
          <cell r="N4093">
            <v>0</v>
          </cell>
        </row>
        <row r="4094">
          <cell r="B4094" t="str">
            <v>020121</v>
          </cell>
          <cell r="C4094">
            <v>619.99</v>
          </cell>
          <cell r="D4094" t="str">
            <v>AQUISIÇAO DE LAMPADAS</v>
          </cell>
          <cell r="E4094">
            <v>38353</v>
          </cell>
          <cell r="F4094">
            <v>243117</v>
          </cell>
          <cell r="G4094" t="str">
            <v>01</v>
          </cell>
          <cell r="H4094">
            <v>6161</v>
          </cell>
          <cell r="I4094">
            <v>0</v>
          </cell>
          <cell r="J4094">
            <v>0</v>
          </cell>
          <cell r="K4094" t="str">
            <v>2</v>
          </cell>
          <cell r="L4094" t="str">
            <v>62269</v>
          </cell>
          <cell r="M4094">
            <v>619.99</v>
          </cell>
          <cell r="N4094">
            <v>0</v>
          </cell>
        </row>
        <row r="4095">
          <cell r="B4095" t="str">
            <v>020104</v>
          </cell>
          <cell r="C4095">
            <v>189.6</v>
          </cell>
          <cell r="D4095" t="str">
            <v>AQUIS.SACOS,SABNTE LIQU.,SPRAY MOVEIS,CEDRO</v>
          </cell>
          <cell r="E4095">
            <v>38615</v>
          </cell>
          <cell r="F4095">
            <v>5661</v>
          </cell>
          <cell r="G4095" t="str">
            <v>01</v>
          </cell>
          <cell r="H4095">
            <v>713</v>
          </cell>
          <cell r="I4095">
            <v>0</v>
          </cell>
          <cell r="J4095">
            <v>0</v>
          </cell>
          <cell r="K4095" t="str">
            <v>3</v>
          </cell>
          <cell r="L4095" t="str">
            <v>62272</v>
          </cell>
          <cell r="M4095">
            <v>189.6</v>
          </cell>
          <cell r="N4095">
            <v>0</v>
          </cell>
        </row>
        <row r="4096">
          <cell r="B4096" t="str">
            <v>020121</v>
          </cell>
          <cell r="C4096">
            <v>208.01</v>
          </cell>
          <cell r="D4096" t="str">
            <v>AQUISIÇAO DE 25 LAMPADAS DE HALOGENIO</v>
          </cell>
          <cell r="E4096">
            <v>38353</v>
          </cell>
          <cell r="F4096">
            <v>243118</v>
          </cell>
          <cell r="G4096" t="str">
            <v>01</v>
          </cell>
          <cell r="H4096">
            <v>2375</v>
          </cell>
          <cell r="I4096">
            <v>0</v>
          </cell>
          <cell r="J4096">
            <v>0</v>
          </cell>
          <cell r="K4096" t="str">
            <v>2</v>
          </cell>
          <cell r="L4096" t="str">
            <v>62269</v>
          </cell>
          <cell r="M4096">
            <v>208.01</v>
          </cell>
          <cell r="N4096">
            <v>0</v>
          </cell>
        </row>
        <row r="4097">
          <cell r="B4097" t="str">
            <v>020104</v>
          </cell>
          <cell r="C4097">
            <v>0</v>
          </cell>
          <cell r="D4097" t="str">
            <v>AQUISIÇAO DE PAPEL HIGIENICO JUMBO E TALHETES</v>
          </cell>
          <cell r="E4097">
            <v>38353</v>
          </cell>
          <cell r="F4097">
            <v>243400</v>
          </cell>
          <cell r="G4097" t="str">
            <v>01</v>
          </cell>
          <cell r="H4097">
            <v>8096</v>
          </cell>
          <cell r="I4097">
            <v>0</v>
          </cell>
          <cell r="J4097">
            <v>0</v>
          </cell>
          <cell r="K4097" t="str">
            <v>2</v>
          </cell>
          <cell r="L4097" t="str">
            <v>62272</v>
          </cell>
          <cell r="M4097">
            <v>0</v>
          </cell>
          <cell r="N4097">
            <v>0</v>
          </cell>
        </row>
        <row r="4098">
          <cell r="B4098" t="str">
            <v>020219</v>
          </cell>
          <cell r="C4098">
            <v>1118.97</v>
          </cell>
          <cell r="D4098" t="str">
            <v>RENOV.CONT.ANUAIS DESRATIZAÇAO/BAR/GAL/ARMAZ.</v>
          </cell>
          <cell r="E4098">
            <v>38353</v>
          </cell>
          <cell r="F4098">
            <v>241994</v>
          </cell>
          <cell r="G4098" t="str">
            <v>01</v>
          </cell>
          <cell r="H4098">
            <v>156</v>
          </cell>
          <cell r="I4098">
            <v>0</v>
          </cell>
          <cell r="J4098">
            <v>0</v>
          </cell>
          <cell r="K4098" t="str">
            <v>15</v>
          </cell>
          <cell r="L4098" t="str">
            <v>62249</v>
          </cell>
          <cell r="M4098">
            <v>1118.97</v>
          </cell>
          <cell r="N4098">
            <v>0</v>
          </cell>
        </row>
        <row r="4099">
          <cell r="B4099" t="str">
            <v>020108</v>
          </cell>
          <cell r="C4099">
            <v>1534.99</v>
          </cell>
          <cell r="D4099" t="str">
            <v>AQUISIÇAO DE DIVERSOS TINTEIROS</v>
          </cell>
          <cell r="E4099">
            <v>38353</v>
          </cell>
          <cell r="F4099">
            <v>247601</v>
          </cell>
          <cell r="G4099" t="str">
            <v>01</v>
          </cell>
          <cell r="H4099">
            <v>897</v>
          </cell>
          <cell r="I4099">
            <v>0</v>
          </cell>
          <cell r="J4099">
            <v>0</v>
          </cell>
          <cell r="K4099" t="str">
            <v>3</v>
          </cell>
          <cell r="L4099" t="str">
            <v>62217</v>
          </cell>
          <cell r="M4099">
            <v>1534.99</v>
          </cell>
          <cell r="N4099">
            <v>0</v>
          </cell>
        </row>
        <row r="4100">
          <cell r="B4100" t="str">
            <v>020108</v>
          </cell>
          <cell r="C4100">
            <v>412.43</v>
          </cell>
          <cell r="D4100" t="str">
            <v>AQUISIÇAO DE AGENDAS E BLOCOS MEMORADUM CHIC</v>
          </cell>
          <cell r="E4100">
            <v>38353</v>
          </cell>
          <cell r="F4100">
            <v>248000</v>
          </cell>
          <cell r="G4100" t="str">
            <v>01</v>
          </cell>
          <cell r="H4100">
            <v>897</v>
          </cell>
          <cell r="I4100">
            <v>0</v>
          </cell>
          <cell r="J4100">
            <v>0</v>
          </cell>
          <cell r="K4100" t="str">
            <v>3</v>
          </cell>
          <cell r="L4100" t="str">
            <v>62217</v>
          </cell>
          <cell r="M4100">
            <v>412.43</v>
          </cell>
          <cell r="N4100">
            <v>0</v>
          </cell>
        </row>
        <row r="4101">
          <cell r="B4101" t="str">
            <v>020108</v>
          </cell>
          <cell r="C4101">
            <v>0</v>
          </cell>
          <cell r="D4101" t="str">
            <v>AQUISIÇAO DE TONERS PARA IMPRESSORAS</v>
          </cell>
          <cell r="E4101">
            <v>38353</v>
          </cell>
          <cell r="F4101">
            <v>248009</v>
          </cell>
          <cell r="G4101" t="str">
            <v>01</v>
          </cell>
          <cell r="H4101">
            <v>8314</v>
          </cell>
          <cell r="I4101">
            <v>0</v>
          </cell>
          <cell r="J4101">
            <v>0</v>
          </cell>
          <cell r="K4101" t="str">
            <v>3</v>
          </cell>
          <cell r="L4101" t="str">
            <v>62217</v>
          </cell>
          <cell r="M4101">
            <v>0</v>
          </cell>
          <cell r="N4101">
            <v>0</v>
          </cell>
        </row>
        <row r="4102">
          <cell r="B4102" t="str">
            <v>020203</v>
          </cell>
          <cell r="C4102">
            <v>185.05</v>
          </cell>
          <cell r="D4102" t="str">
            <v>REPARAÇAO AO EQUIP.DE AR COND. DO SALA GIF</v>
          </cell>
          <cell r="E4102">
            <v>38353</v>
          </cell>
          <cell r="F4102">
            <v>247997</v>
          </cell>
          <cell r="G4102" t="str">
            <v>01</v>
          </cell>
          <cell r="H4102">
            <v>4868</v>
          </cell>
          <cell r="I4102">
            <v>0</v>
          </cell>
          <cell r="J4102">
            <v>0</v>
          </cell>
          <cell r="K4102" t="str">
            <v>4</v>
          </cell>
          <cell r="L4102" t="str">
            <v>62241</v>
          </cell>
          <cell r="M4102">
            <v>185.05</v>
          </cell>
          <cell r="N4102">
            <v>0</v>
          </cell>
        </row>
        <row r="4103">
          <cell r="B4103" t="str">
            <v>020104</v>
          </cell>
          <cell r="C4103">
            <v>346.29</v>
          </cell>
          <cell r="D4103" t="str">
            <v>AQUISIÇAO DE ROLOS DE PAPEL HIGIENICO</v>
          </cell>
          <cell r="E4103">
            <v>38353</v>
          </cell>
          <cell r="F4103">
            <v>247918</v>
          </cell>
          <cell r="G4103" t="str">
            <v>01</v>
          </cell>
          <cell r="H4103">
            <v>7890</v>
          </cell>
          <cell r="I4103">
            <v>0</v>
          </cell>
          <cell r="J4103">
            <v>0</v>
          </cell>
          <cell r="K4103" t="str">
            <v>7</v>
          </cell>
          <cell r="L4103" t="str">
            <v>62272</v>
          </cell>
          <cell r="M4103">
            <v>346.29</v>
          </cell>
          <cell r="N4103">
            <v>0</v>
          </cell>
        </row>
        <row r="4104">
          <cell r="B4104" t="str">
            <v>020203</v>
          </cell>
          <cell r="C4104">
            <v>178.5</v>
          </cell>
          <cell r="D4104" t="str">
            <v>HIGIENIZAÇAO DA UNI. SPLIT(AR COND.BAR IPPAR)</v>
          </cell>
          <cell r="E4104">
            <v>38353</v>
          </cell>
          <cell r="F4104">
            <v>247998</v>
          </cell>
          <cell r="G4104" t="str">
            <v>01</v>
          </cell>
          <cell r="H4104">
            <v>4868</v>
          </cell>
          <cell r="I4104">
            <v>0</v>
          </cell>
          <cell r="J4104">
            <v>0</v>
          </cell>
          <cell r="K4104" t="str">
            <v>4</v>
          </cell>
          <cell r="L4104" t="str">
            <v>62241</v>
          </cell>
          <cell r="M4104">
            <v>178.5</v>
          </cell>
          <cell r="N4104">
            <v>0</v>
          </cell>
        </row>
        <row r="4105">
          <cell r="B4105" t="str">
            <v>020219</v>
          </cell>
          <cell r="C4105">
            <v>203.66</v>
          </cell>
          <cell r="D4105" t="str">
            <v>REVISAO MANUTENÇAO ANUAL/GRUPO ELECTROGENEO</v>
          </cell>
          <cell r="E4105">
            <v>38372</v>
          </cell>
          <cell r="F4105">
            <v>447</v>
          </cell>
          <cell r="G4105" t="str">
            <v>01</v>
          </cell>
          <cell r="H4105">
            <v>145</v>
          </cell>
          <cell r="I4105">
            <v>0</v>
          </cell>
          <cell r="J4105">
            <v>0</v>
          </cell>
          <cell r="L4105" t="str">
            <v>62249</v>
          </cell>
          <cell r="M4105">
            <v>203.66</v>
          </cell>
          <cell r="N4105">
            <v>0</v>
          </cell>
        </row>
        <row r="4106">
          <cell r="B4106" t="str">
            <v>020104</v>
          </cell>
          <cell r="C4106">
            <v>346.29</v>
          </cell>
          <cell r="D4106" t="str">
            <v>AQUISIÇAO DE ROLOS DE PAPEL HIGIENICO</v>
          </cell>
          <cell r="E4106">
            <v>38358</v>
          </cell>
          <cell r="F4106">
            <v>12</v>
          </cell>
          <cell r="G4106" t="str">
            <v>01</v>
          </cell>
          <cell r="H4106">
            <v>7890</v>
          </cell>
          <cell r="I4106">
            <v>0</v>
          </cell>
          <cell r="J4106">
            <v>0</v>
          </cell>
          <cell r="L4106" t="str">
            <v>62272</v>
          </cell>
          <cell r="M4106">
            <v>346.29</v>
          </cell>
          <cell r="N4106">
            <v>0</v>
          </cell>
        </row>
        <row r="4107">
          <cell r="B4107" t="str">
            <v>020203</v>
          </cell>
          <cell r="C4107">
            <v>1626.21</v>
          </cell>
          <cell r="D4107" t="str">
            <v>CARREGAMENTO/REPAR. 72 EXTINTORES</v>
          </cell>
          <cell r="E4107">
            <v>38686</v>
          </cell>
          <cell r="F4107">
            <v>7502</v>
          </cell>
          <cell r="G4107" t="str">
            <v>01</v>
          </cell>
          <cell r="H4107">
            <v>175</v>
          </cell>
          <cell r="I4107">
            <v>0</v>
          </cell>
          <cell r="J4107">
            <v>0</v>
          </cell>
          <cell r="K4107" t="str">
            <v>3</v>
          </cell>
          <cell r="L4107" t="str">
            <v>62241</v>
          </cell>
          <cell r="M4107">
            <v>1626.21</v>
          </cell>
          <cell r="N4107">
            <v>0</v>
          </cell>
        </row>
        <row r="4108">
          <cell r="B4108" t="str">
            <v>020117</v>
          </cell>
          <cell r="C4108">
            <v>51.8</v>
          </cell>
          <cell r="D4108" t="str">
            <v>AQUISIÇAO DE UM ESCADOTE C/8 DEGRAUS</v>
          </cell>
          <cell r="E4108">
            <v>38353</v>
          </cell>
          <cell r="F4108">
            <v>244351</v>
          </cell>
          <cell r="G4108" t="str">
            <v>01</v>
          </cell>
          <cell r="H4108">
            <v>4129</v>
          </cell>
          <cell r="I4108">
            <v>0</v>
          </cell>
          <cell r="J4108">
            <v>0</v>
          </cell>
          <cell r="K4108" t="str">
            <v>2</v>
          </cell>
          <cell r="L4108" t="str">
            <v>62215</v>
          </cell>
          <cell r="M4108">
            <v>51.8</v>
          </cell>
          <cell r="N4108">
            <v>0</v>
          </cell>
        </row>
        <row r="4109">
          <cell r="B4109" t="str">
            <v>020117</v>
          </cell>
          <cell r="C4109">
            <v>87.2</v>
          </cell>
          <cell r="D4109" t="str">
            <v>AQUISIÇAO DE 2 CANDEEIROS DE PE ALTO</v>
          </cell>
          <cell r="E4109">
            <v>38353</v>
          </cell>
          <cell r="F4109">
            <v>248072</v>
          </cell>
          <cell r="G4109" t="str">
            <v>01</v>
          </cell>
          <cell r="H4109">
            <v>8853</v>
          </cell>
          <cell r="I4109">
            <v>0</v>
          </cell>
          <cell r="J4109">
            <v>0</v>
          </cell>
          <cell r="K4109" t="str">
            <v>2</v>
          </cell>
          <cell r="L4109" t="str">
            <v>62215</v>
          </cell>
          <cell r="M4109">
            <v>87.2</v>
          </cell>
          <cell r="N4109">
            <v>0</v>
          </cell>
        </row>
        <row r="4110">
          <cell r="B4110" t="str">
            <v>020203</v>
          </cell>
          <cell r="C4110">
            <v>495.04</v>
          </cell>
          <cell r="D4110" t="str">
            <v>REPARAÇAO DE MAQUINA DE LAVAR LOUÇA</v>
          </cell>
          <cell r="E4110">
            <v>38353</v>
          </cell>
          <cell r="F4110">
            <v>243102</v>
          </cell>
          <cell r="G4110" t="str">
            <v>01</v>
          </cell>
          <cell r="H4110">
            <v>7824</v>
          </cell>
          <cell r="I4110">
            <v>0</v>
          </cell>
          <cell r="J4110">
            <v>0</v>
          </cell>
          <cell r="K4110" t="str">
            <v>2</v>
          </cell>
          <cell r="L4110" t="str">
            <v>62241</v>
          </cell>
          <cell r="M4110">
            <v>495.04</v>
          </cell>
          <cell r="N4110">
            <v>0</v>
          </cell>
        </row>
        <row r="4111">
          <cell r="B4111" t="str">
            <v>020108</v>
          </cell>
          <cell r="C4111">
            <v>0</v>
          </cell>
          <cell r="D4111" t="str">
            <v>AQUISIÇAO DE TINTEIROS HP</v>
          </cell>
          <cell r="E4111">
            <v>38353</v>
          </cell>
          <cell r="F4111">
            <v>243119</v>
          </cell>
          <cell r="G4111" t="str">
            <v>01</v>
          </cell>
          <cell r="H4111">
            <v>2358</v>
          </cell>
          <cell r="I4111">
            <v>0</v>
          </cell>
          <cell r="J4111">
            <v>0</v>
          </cell>
          <cell r="K4111" t="str">
            <v>2</v>
          </cell>
          <cell r="L4111" t="str">
            <v>62217</v>
          </cell>
          <cell r="M4111">
            <v>0</v>
          </cell>
          <cell r="N4111">
            <v>0</v>
          </cell>
        </row>
        <row r="4112">
          <cell r="B4112" t="str">
            <v>020104</v>
          </cell>
          <cell r="C4112">
            <v>304.8</v>
          </cell>
          <cell r="D4112" t="str">
            <v>AQUISIÇAO DE MATERIAL LIMPEZA/HIGIENE</v>
          </cell>
          <cell r="E4112">
            <v>38553</v>
          </cell>
          <cell r="F4112">
            <v>4789</v>
          </cell>
          <cell r="G4112" t="str">
            <v>01</v>
          </cell>
          <cell r="H4112">
            <v>6585</v>
          </cell>
          <cell r="I4112">
            <v>0</v>
          </cell>
          <cell r="J4112">
            <v>0</v>
          </cell>
          <cell r="K4112" t="str">
            <v>3</v>
          </cell>
          <cell r="L4112" t="str">
            <v>62272</v>
          </cell>
          <cell r="M4112">
            <v>256.17</v>
          </cell>
          <cell r="N4112">
            <v>48.63</v>
          </cell>
        </row>
        <row r="4113">
          <cell r="B4113" t="str">
            <v>020203</v>
          </cell>
          <cell r="C4113">
            <v>369.61</v>
          </cell>
          <cell r="D4113" t="str">
            <v>REPARAÇAO DE CENTRAL TELEFONICA</v>
          </cell>
          <cell r="E4113">
            <v>38353</v>
          </cell>
          <cell r="F4113">
            <v>241947</v>
          </cell>
          <cell r="G4113" t="str">
            <v>01</v>
          </cell>
          <cell r="H4113">
            <v>390</v>
          </cell>
          <cell r="I4113">
            <v>0</v>
          </cell>
          <cell r="J4113">
            <v>0</v>
          </cell>
          <cell r="K4113" t="str">
            <v>2</v>
          </cell>
          <cell r="L4113" t="str">
            <v>62241</v>
          </cell>
          <cell r="M4113">
            <v>369.61</v>
          </cell>
          <cell r="N4113">
            <v>0</v>
          </cell>
        </row>
        <row r="4114">
          <cell r="B4114" t="str">
            <v>020108</v>
          </cell>
          <cell r="C4114">
            <v>66.2</v>
          </cell>
          <cell r="D4114" t="str">
            <v>AQUIS. DOIS TINTEIROS P/ FAX</v>
          </cell>
          <cell r="E4114">
            <v>38460</v>
          </cell>
          <cell r="F4114">
            <v>2848</v>
          </cell>
          <cell r="G4114" t="str">
            <v>01</v>
          </cell>
          <cell r="H4114">
            <v>7918</v>
          </cell>
          <cell r="I4114">
            <v>0</v>
          </cell>
          <cell r="J4114">
            <v>0</v>
          </cell>
          <cell r="K4114" t="str">
            <v>3</v>
          </cell>
          <cell r="L4114" t="str">
            <v>62217</v>
          </cell>
          <cell r="M4114">
            <v>66.2</v>
          </cell>
          <cell r="N4114">
            <v>0</v>
          </cell>
        </row>
        <row r="4115">
          <cell r="B4115" t="str">
            <v>020108</v>
          </cell>
          <cell r="C4115">
            <v>0</v>
          </cell>
          <cell r="D4115" t="str">
            <v>AQUISIÇAO DE 2000 ENVELOPES 22X11 C/JANELA</v>
          </cell>
          <cell r="E4115">
            <v>38353</v>
          </cell>
          <cell r="F4115">
            <v>244082</v>
          </cell>
          <cell r="G4115" t="str">
            <v>01</v>
          </cell>
          <cell r="H4115">
            <v>6927</v>
          </cell>
          <cell r="I4115">
            <v>0</v>
          </cell>
          <cell r="J4115">
            <v>0</v>
          </cell>
          <cell r="K4115" t="str">
            <v>2</v>
          </cell>
          <cell r="L4115" t="str">
            <v>62217</v>
          </cell>
          <cell r="M4115">
            <v>0</v>
          </cell>
          <cell r="N4115">
            <v>0</v>
          </cell>
        </row>
        <row r="4116">
          <cell r="B4116" t="str">
            <v>020108</v>
          </cell>
          <cell r="C4116">
            <v>1330.06</v>
          </cell>
          <cell r="D4116" t="str">
            <v>AQUISIÇAO DE TONERS CANON PARA FAX</v>
          </cell>
          <cell r="E4116">
            <v>38442</v>
          </cell>
          <cell r="F4116">
            <v>2130</v>
          </cell>
          <cell r="G4116" t="str">
            <v>01</v>
          </cell>
          <cell r="H4116">
            <v>136</v>
          </cell>
          <cell r="I4116">
            <v>0</v>
          </cell>
          <cell r="J4116">
            <v>0</v>
          </cell>
          <cell r="K4116" t="str">
            <v>4</v>
          </cell>
          <cell r="L4116" t="str">
            <v>62217</v>
          </cell>
          <cell r="M4116">
            <v>0</v>
          </cell>
          <cell r="N4116">
            <v>1330.06</v>
          </cell>
        </row>
        <row r="4117">
          <cell r="B4117" t="str">
            <v>020107</v>
          </cell>
          <cell r="C4117">
            <v>151.94</v>
          </cell>
          <cell r="D4117" t="str">
            <v>AQUISIçAO DE BATAS DE COR AZUL</v>
          </cell>
          <cell r="E4117">
            <v>38353</v>
          </cell>
          <cell r="F4117">
            <v>246416</v>
          </cell>
          <cell r="G4117" t="str">
            <v>01</v>
          </cell>
          <cell r="H4117">
            <v>993</v>
          </cell>
          <cell r="I4117">
            <v>0</v>
          </cell>
          <cell r="J4117">
            <v>0</v>
          </cell>
          <cell r="L4117" t="str">
            <v>62238</v>
          </cell>
          <cell r="M4117">
            <v>151.94</v>
          </cell>
          <cell r="N4117">
            <v>0</v>
          </cell>
        </row>
        <row r="4118">
          <cell r="B4118" t="str">
            <v>020225</v>
          </cell>
          <cell r="C4118">
            <v>246.06</v>
          </cell>
          <cell r="D4118" t="str">
            <v>ADIC.AO SIST.AUTOMATICO DETECÇ. E ALARME/PNA</v>
          </cell>
          <cell r="E4118">
            <v>38353</v>
          </cell>
          <cell r="F4118">
            <v>244438</v>
          </cell>
          <cell r="G4118" t="str">
            <v>01</v>
          </cell>
          <cell r="H4118">
            <v>3069</v>
          </cell>
          <cell r="I4118">
            <v>0</v>
          </cell>
          <cell r="J4118">
            <v>0</v>
          </cell>
          <cell r="K4118" t="str">
            <v>2</v>
          </cell>
          <cell r="L4118" t="str">
            <v>62290</v>
          </cell>
          <cell r="M4118">
            <v>0</v>
          </cell>
          <cell r="N4118">
            <v>246.06</v>
          </cell>
        </row>
        <row r="4119">
          <cell r="B4119" t="str">
            <v>020108</v>
          </cell>
          <cell r="C4119">
            <v>0</v>
          </cell>
          <cell r="D4119" t="str">
            <v>AQUISIÇAO DE TONNER</v>
          </cell>
          <cell r="E4119">
            <v>38353</v>
          </cell>
          <cell r="F4119">
            <v>240124</v>
          </cell>
          <cell r="G4119" t="str">
            <v>01</v>
          </cell>
          <cell r="H4119">
            <v>7067</v>
          </cell>
          <cell r="I4119">
            <v>0</v>
          </cell>
          <cell r="J4119">
            <v>0</v>
          </cell>
          <cell r="K4119" t="str">
            <v>2</v>
          </cell>
          <cell r="L4119" t="str">
            <v>62217</v>
          </cell>
          <cell r="M4119">
            <v>0</v>
          </cell>
          <cell r="N4119">
            <v>0</v>
          </cell>
        </row>
        <row r="4120">
          <cell r="B4120" t="str">
            <v>020108</v>
          </cell>
          <cell r="C4120">
            <v>0</v>
          </cell>
          <cell r="D4120" t="str">
            <v>AQUISIÇAO DE TAMPAS DE FERRO FUNDIDO</v>
          </cell>
          <cell r="E4120">
            <v>38353</v>
          </cell>
          <cell r="F4120">
            <v>243105</v>
          </cell>
          <cell r="G4120" t="str">
            <v>01</v>
          </cell>
          <cell r="H4120">
            <v>6569</v>
          </cell>
          <cell r="I4120">
            <v>0</v>
          </cell>
          <cell r="J4120">
            <v>0</v>
          </cell>
          <cell r="K4120" t="str">
            <v>2</v>
          </cell>
          <cell r="L4120" t="str">
            <v>62217</v>
          </cell>
          <cell r="M4120">
            <v>0</v>
          </cell>
          <cell r="N4120">
            <v>0</v>
          </cell>
        </row>
        <row r="4121">
          <cell r="B4121" t="str">
            <v>020108</v>
          </cell>
          <cell r="C4121">
            <v>102</v>
          </cell>
          <cell r="D4121" t="str">
            <v>AQUISIÇAO TONER P/ FAX</v>
          </cell>
          <cell r="E4121">
            <v>38582</v>
          </cell>
          <cell r="F4121">
            <v>5244</v>
          </cell>
          <cell r="G4121" t="str">
            <v>01</v>
          </cell>
          <cell r="H4121">
            <v>9034</v>
          </cell>
          <cell r="I4121">
            <v>0</v>
          </cell>
          <cell r="J4121">
            <v>0</v>
          </cell>
          <cell r="K4121" t="str">
            <v>3</v>
          </cell>
          <cell r="L4121" t="str">
            <v>62217</v>
          </cell>
          <cell r="M4121">
            <v>102</v>
          </cell>
          <cell r="N4121">
            <v>0</v>
          </cell>
        </row>
        <row r="4122">
          <cell r="B4122" t="str">
            <v>020203</v>
          </cell>
          <cell r="C4122">
            <v>654.5</v>
          </cell>
          <cell r="D4122" t="str">
            <v>REMOÇAO DE GRAFFITIS</v>
          </cell>
          <cell r="E4122">
            <v>38353</v>
          </cell>
          <cell r="F4122">
            <v>244680</v>
          </cell>
          <cell r="G4122" t="str">
            <v>01</v>
          </cell>
          <cell r="H4122">
            <v>3969</v>
          </cell>
          <cell r="I4122">
            <v>0</v>
          </cell>
          <cell r="J4122">
            <v>0</v>
          </cell>
          <cell r="K4122" t="str">
            <v>2</v>
          </cell>
          <cell r="L4122" t="str">
            <v>62241</v>
          </cell>
          <cell r="M4122">
            <v>654.5</v>
          </cell>
          <cell r="N4122">
            <v>0</v>
          </cell>
        </row>
        <row r="4123">
          <cell r="B4123" t="str">
            <v>020104</v>
          </cell>
          <cell r="C4123">
            <v>196.71</v>
          </cell>
          <cell r="D4123" t="str">
            <v>AQUISIÇAO DE PRODUTOS DE LIMPEZA</v>
          </cell>
          <cell r="E4123">
            <v>38460</v>
          </cell>
          <cell r="F4123">
            <v>2841</v>
          </cell>
          <cell r="G4123" t="str">
            <v>01</v>
          </cell>
          <cell r="H4123">
            <v>5267</v>
          </cell>
          <cell r="I4123">
            <v>0</v>
          </cell>
          <cell r="J4123">
            <v>0</v>
          </cell>
          <cell r="K4123" t="str">
            <v>7</v>
          </cell>
          <cell r="L4123" t="str">
            <v>62272</v>
          </cell>
          <cell r="M4123">
            <v>196.71</v>
          </cell>
          <cell r="N4123">
            <v>0</v>
          </cell>
        </row>
        <row r="4124">
          <cell r="B4124" t="str">
            <v>020121</v>
          </cell>
          <cell r="C4124">
            <v>84.97</v>
          </cell>
          <cell r="D4124" t="str">
            <v>AQUISIÇAO DE AGUARRAS MINERAL</v>
          </cell>
          <cell r="E4124">
            <v>38353</v>
          </cell>
          <cell r="F4124">
            <v>243108</v>
          </cell>
          <cell r="G4124" t="str">
            <v>01</v>
          </cell>
          <cell r="H4124">
            <v>1089</v>
          </cell>
          <cell r="I4124">
            <v>0</v>
          </cell>
          <cell r="J4124">
            <v>0</v>
          </cell>
          <cell r="K4124" t="str">
            <v>2</v>
          </cell>
          <cell r="L4124" t="str">
            <v>62269</v>
          </cell>
          <cell r="M4124">
            <v>59.48</v>
          </cell>
          <cell r="N4124">
            <v>25.49</v>
          </cell>
        </row>
        <row r="4125">
          <cell r="B4125" t="str">
            <v>020208</v>
          </cell>
          <cell r="C4125">
            <v>120</v>
          </cell>
          <cell r="D4125" t="str">
            <v>AQUIS. 8 CALHAS C/ ACESSORIOS</v>
          </cell>
          <cell r="E4125">
            <v>38582</v>
          </cell>
          <cell r="F4125">
            <v>5245</v>
          </cell>
          <cell r="G4125" t="str">
            <v>01</v>
          </cell>
          <cell r="H4125">
            <v>9153</v>
          </cell>
          <cell r="I4125">
            <v>0</v>
          </cell>
          <cell r="J4125">
            <v>0</v>
          </cell>
          <cell r="K4125" t="str">
            <v>3</v>
          </cell>
          <cell r="L4125" t="str">
            <v>62240</v>
          </cell>
          <cell r="M4125">
            <v>120</v>
          </cell>
          <cell r="N4125">
            <v>0</v>
          </cell>
        </row>
        <row r="4126">
          <cell r="B4126" t="str">
            <v>020203</v>
          </cell>
          <cell r="C4126">
            <v>247.32</v>
          </cell>
          <cell r="D4126" t="str">
            <v>RECARGAS E MANUT.DE EXTINTORES DO PN</v>
          </cell>
          <cell r="E4126">
            <v>38353</v>
          </cell>
          <cell r="F4126">
            <v>244295</v>
          </cell>
          <cell r="G4126" t="str">
            <v>01</v>
          </cell>
          <cell r="H4126">
            <v>6744</v>
          </cell>
          <cell r="I4126">
            <v>0</v>
          </cell>
          <cell r="J4126">
            <v>0</v>
          </cell>
          <cell r="K4126" t="str">
            <v>1</v>
          </cell>
          <cell r="L4126" t="str">
            <v>62241</v>
          </cell>
          <cell r="M4126">
            <v>247.32</v>
          </cell>
          <cell r="N4126">
            <v>0</v>
          </cell>
        </row>
        <row r="4127">
          <cell r="B4127" t="str">
            <v>020108</v>
          </cell>
          <cell r="C4127">
            <v>714</v>
          </cell>
          <cell r="D4127" t="str">
            <v>AQUIS.CXAS ARQUIVO FORRADAS PAPEL LITOGRAFICO</v>
          </cell>
          <cell r="E4127">
            <v>38443</v>
          </cell>
          <cell r="F4127">
            <v>2842</v>
          </cell>
          <cell r="G4127" t="str">
            <v>01</v>
          </cell>
          <cell r="H4127">
            <v>5036</v>
          </cell>
          <cell r="I4127">
            <v>0</v>
          </cell>
          <cell r="J4127">
            <v>0</v>
          </cell>
          <cell r="K4127" t="str">
            <v>4</v>
          </cell>
          <cell r="L4127" t="str">
            <v>62217</v>
          </cell>
          <cell r="M4127">
            <v>714</v>
          </cell>
          <cell r="N4127">
            <v>0</v>
          </cell>
        </row>
        <row r="4128">
          <cell r="B4128" t="str">
            <v>020107</v>
          </cell>
          <cell r="C4128">
            <v>0</v>
          </cell>
          <cell r="D4128" t="str">
            <v>AQUISIçAO DE 6 BATAS BRANCAS DE SENHORA</v>
          </cell>
          <cell r="E4128">
            <v>38353</v>
          </cell>
          <cell r="F4128">
            <v>240044</v>
          </cell>
          <cell r="G4128" t="str">
            <v>01</v>
          </cell>
          <cell r="H4128">
            <v>8329</v>
          </cell>
          <cell r="I4128">
            <v>0</v>
          </cell>
          <cell r="J4128">
            <v>0</v>
          </cell>
          <cell r="K4128" t="str">
            <v>8</v>
          </cell>
          <cell r="L4128" t="str">
            <v>62238</v>
          </cell>
          <cell r="M4128">
            <v>0</v>
          </cell>
          <cell r="N4128">
            <v>0</v>
          </cell>
        </row>
        <row r="4129">
          <cell r="B4129" t="str">
            <v>020121</v>
          </cell>
          <cell r="C4129">
            <v>38.58</v>
          </cell>
          <cell r="D4129" t="str">
            <v>AQUISIÇAO DE 6 CAIXAS CONTENTORAS</v>
          </cell>
          <cell r="E4129">
            <v>38353</v>
          </cell>
          <cell r="F4129">
            <v>242140</v>
          </cell>
          <cell r="G4129" t="str">
            <v>01</v>
          </cell>
          <cell r="H4129">
            <v>3749</v>
          </cell>
          <cell r="I4129">
            <v>0</v>
          </cell>
          <cell r="J4129">
            <v>0</v>
          </cell>
          <cell r="K4129" t="str">
            <v>2</v>
          </cell>
          <cell r="L4129" t="str">
            <v>62269</v>
          </cell>
          <cell r="M4129">
            <v>0</v>
          </cell>
          <cell r="N4129">
            <v>38.58</v>
          </cell>
        </row>
        <row r="4130">
          <cell r="B4130" t="str">
            <v>020225</v>
          </cell>
          <cell r="C4130">
            <v>90</v>
          </cell>
          <cell r="D4130" t="str">
            <v>APLICAÇAO DE HERBICIDA</v>
          </cell>
          <cell r="E4130">
            <v>38353</v>
          </cell>
          <cell r="F4130">
            <v>243107</v>
          </cell>
          <cell r="G4130" t="str">
            <v>01</v>
          </cell>
          <cell r="H4130">
            <v>8524</v>
          </cell>
          <cell r="I4130">
            <v>0</v>
          </cell>
          <cell r="J4130">
            <v>0</v>
          </cell>
          <cell r="K4130" t="str">
            <v>2</v>
          </cell>
          <cell r="L4130" t="str">
            <v>62290</v>
          </cell>
          <cell r="M4130">
            <v>90</v>
          </cell>
          <cell r="N4130">
            <v>0</v>
          </cell>
        </row>
        <row r="4131">
          <cell r="B4131" t="str">
            <v>020121</v>
          </cell>
          <cell r="C4131">
            <v>126.55</v>
          </cell>
          <cell r="D4131" t="str">
            <v>AQUISIÇAO DE LAMPADAS</v>
          </cell>
          <cell r="E4131">
            <v>38686</v>
          </cell>
          <cell r="F4131">
            <v>7035</v>
          </cell>
          <cell r="G4131" t="str">
            <v>01</v>
          </cell>
          <cell r="H4131">
            <v>7824</v>
          </cell>
          <cell r="I4131">
            <v>0</v>
          </cell>
          <cell r="J4131">
            <v>0</v>
          </cell>
          <cell r="K4131" t="str">
            <v>3</v>
          </cell>
          <cell r="L4131" t="str">
            <v>62269</v>
          </cell>
          <cell r="M4131">
            <v>0</v>
          </cell>
          <cell r="N4131">
            <v>126.55</v>
          </cell>
        </row>
        <row r="4132">
          <cell r="B4132" t="str">
            <v>020121</v>
          </cell>
          <cell r="C4132">
            <v>583.23</v>
          </cell>
          <cell r="D4132" t="str">
            <v>AQUISIÇAO DE DIVERSO MATERAL</v>
          </cell>
          <cell r="E4132">
            <v>38353</v>
          </cell>
          <cell r="F4132">
            <v>243128</v>
          </cell>
          <cell r="G4132" t="str">
            <v>01</v>
          </cell>
          <cell r="H4132">
            <v>8334</v>
          </cell>
          <cell r="I4132">
            <v>0</v>
          </cell>
          <cell r="J4132">
            <v>0</v>
          </cell>
          <cell r="K4132" t="str">
            <v>2</v>
          </cell>
          <cell r="L4132" t="str">
            <v>62269</v>
          </cell>
          <cell r="M4132">
            <v>0</v>
          </cell>
          <cell r="N4132">
            <v>583.23</v>
          </cell>
        </row>
        <row r="4133">
          <cell r="B4133" t="str">
            <v>020108</v>
          </cell>
          <cell r="C4133">
            <v>207.37</v>
          </cell>
          <cell r="D4133" t="str">
            <v>AQUIS 2 TINTEIROS- ORIGINAIS</v>
          </cell>
          <cell r="E4133">
            <v>38596</v>
          </cell>
          <cell r="F4133">
            <v>5498</v>
          </cell>
          <cell r="G4133" t="str">
            <v>01</v>
          </cell>
          <cell r="H4133">
            <v>8568</v>
          </cell>
          <cell r="I4133">
            <v>0</v>
          </cell>
          <cell r="J4133">
            <v>0</v>
          </cell>
          <cell r="K4133" t="str">
            <v>3</v>
          </cell>
          <cell r="L4133" t="str">
            <v>62217</v>
          </cell>
          <cell r="M4133">
            <v>207.37</v>
          </cell>
          <cell r="N4133">
            <v>0</v>
          </cell>
        </row>
        <row r="4134">
          <cell r="B4134" t="str">
            <v>020203</v>
          </cell>
          <cell r="C4134">
            <v>725.52</v>
          </cell>
          <cell r="D4134" t="str">
            <v>MANUTENÇAO DE TELEFONES</v>
          </cell>
          <cell r="E4134">
            <v>38353</v>
          </cell>
          <cell r="F4134">
            <v>245120</v>
          </cell>
          <cell r="G4134" t="str">
            <v>01</v>
          </cell>
          <cell r="H4134">
            <v>8673</v>
          </cell>
          <cell r="I4134">
            <v>0</v>
          </cell>
          <cell r="J4134">
            <v>0</v>
          </cell>
          <cell r="K4134" t="str">
            <v>2</v>
          </cell>
          <cell r="L4134" t="str">
            <v>62241</v>
          </cell>
          <cell r="M4134">
            <v>725.52</v>
          </cell>
          <cell r="N4134">
            <v>0</v>
          </cell>
        </row>
        <row r="4135">
          <cell r="B4135" t="str">
            <v>020203</v>
          </cell>
          <cell r="C4135">
            <v>73.349999999999994</v>
          </cell>
          <cell r="D4135" t="str">
            <v>REPARAÇAO ELEVADOR N.º2 P.N.A</v>
          </cell>
          <cell r="E4135">
            <v>38686</v>
          </cell>
          <cell r="F4135">
            <v>7212</v>
          </cell>
          <cell r="G4135" t="str">
            <v>01</v>
          </cell>
          <cell r="H4135">
            <v>139</v>
          </cell>
          <cell r="I4135">
            <v>0</v>
          </cell>
          <cell r="J4135">
            <v>0</v>
          </cell>
          <cell r="K4135" t="str">
            <v>3</v>
          </cell>
          <cell r="L4135" t="str">
            <v>62241</v>
          </cell>
          <cell r="M4135">
            <v>73.349999999999994</v>
          </cell>
          <cell r="N4135">
            <v>0</v>
          </cell>
        </row>
        <row r="4136">
          <cell r="B4136" t="str">
            <v>020108</v>
          </cell>
          <cell r="C4136">
            <v>0</v>
          </cell>
          <cell r="D4136" t="str">
            <v>AQUISIÇAO DE DIVERSO MATERIAL</v>
          </cell>
          <cell r="E4136">
            <v>38353</v>
          </cell>
          <cell r="F4136">
            <v>242281</v>
          </cell>
          <cell r="G4136" t="str">
            <v>01</v>
          </cell>
          <cell r="H4136">
            <v>165</v>
          </cell>
          <cell r="I4136">
            <v>0</v>
          </cell>
          <cell r="J4136">
            <v>0</v>
          </cell>
          <cell r="K4136" t="str">
            <v>2</v>
          </cell>
          <cell r="L4136" t="str">
            <v>62217</v>
          </cell>
          <cell r="M4136">
            <v>0</v>
          </cell>
          <cell r="N4136">
            <v>0</v>
          </cell>
        </row>
        <row r="4137">
          <cell r="B4137" t="str">
            <v>020104</v>
          </cell>
          <cell r="C4137">
            <v>200.04</v>
          </cell>
          <cell r="D4137" t="str">
            <v>AQUIS. CERA MICROCISTALINA E DETERG. NEUTRO</v>
          </cell>
          <cell r="E4137">
            <v>38461</v>
          </cell>
          <cell r="F4137">
            <v>2863</v>
          </cell>
          <cell r="G4137" t="str">
            <v>01</v>
          </cell>
          <cell r="H4137">
            <v>3969</v>
          </cell>
          <cell r="I4137">
            <v>0</v>
          </cell>
          <cell r="J4137">
            <v>0</v>
          </cell>
          <cell r="K4137" t="str">
            <v>3</v>
          </cell>
          <cell r="L4137" t="str">
            <v>62272</v>
          </cell>
          <cell r="M4137">
            <v>200.04</v>
          </cell>
          <cell r="N4137">
            <v>0</v>
          </cell>
        </row>
        <row r="4138">
          <cell r="B4138" t="str">
            <v>020121</v>
          </cell>
          <cell r="C4138">
            <v>874.2</v>
          </cell>
          <cell r="D4138" t="str">
            <v>AQUISIÇAO DE GRAMOXONE</v>
          </cell>
          <cell r="E4138">
            <v>38453</v>
          </cell>
          <cell r="F4138">
            <v>2510</v>
          </cell>
          <cell r="G4138" t="str">
            <v>01</v>
          </cell>
          <cell r="H4138">
            <v>7341</v>
          </cell>
          <cell r="I4138">
            <v>0</v>
          </cell>
          <cell r="J4138">
            <v>0</v>
          </cell>
          <cell r="K4138" t="str">
            <v>3</v>
          </cell>
          <cell r="L4138" t="str">
            <v>316</v>
          </cell>
          <cell r="M4138">
            <v>874.2</v>
          </cell>
          <cell r="N4138">
            <v>0</v>
          </cell>
        </row>
        <row r="4139">
          <cell r="B4139" t="str">
            <v>020104</v>
          </cell>
          <cell r="C4139">
            <v>238.53</v>
          </cell>
          <cell r="D4139" t="str">
            <v>AQUIS. MATERIAL DE HIGIENE</v>
          </cell>
          <cell r="E4139">
            <v>38457</v>
          </cell>
          <cell r="F4139">
            <v>2725</v>
          </cell>
          <cell r="G4139" t="str">
            <v>01</v>
          </cell>
          <cell r="H4139">
            <v>3749</v>
          </cell>
          <cell r="I4139">
            <v>0</v>
          </cell>
          <cell r="J4139">
            <v>0</v>
          </cell>
          <cell r="K4139" t="str">
            <v>3</v>
          </cell>
          <cell r="L4139" t="str">
            <v>62272</v>
          </cell>
          <cell r="M4139">
            <v>238.52</v>
          </cell>
          <cell r="N4139">
            <v>0.01</v>
          </cell>
        </row>
        <row r="4140">
          <cell r="B4140" t="str">
            <v>020219</v>
          </cell>
          <cell r="C4140">
            <v>519.02</v>
          </cell>
          <cell r="D4140" t="str">
            <v>RENOV.CONTRAT.ANUAL MAN.SIST.AR CONDICI/VENTI</v>
          </cell>
          <cell r="E4140">
            <v>38461</v>
          </cell>
          <cell r="F4140">
            <v>2862</v>
          </cell>
          <cell r="G4140" t="str">
            <v>01</v>
          </cell>
          <cell r="H4140">
            <v>4868</v>
          </cell>
          <cell r="I4140">
            <v>0</v>
          </cell>
          <cell r="J4140">
            <v>0</v>
          </cell>
          <cell r="K4140" t="str">
            <v>5</v>
          </cell>
          <cell r="L4140" t="str">
            <v>62249</v>
          </cell>
          <cell r="M4140">
            <v>519.02</v>
          </cell>
          <cell r="N4140">
            <v>0</v>
          </cell>
        </row>
        <row r="4141">
          <cell r="B4141" t="str">
            <v>020203</v>
          </cell>
          <cell r="C4141">
            <v>0</v>
          </cell>
          <cell r="D4141" t="str">
            <v>REPARAçAO A EFECTUAR NA GUILHOTINA</v>
          </cell>
          <cell r="E4141">
            <v>38353</v>
          </cell>
          <cell r="F4141">
            <v>240042</v>
          </cell>
          <cell r="G4141" t="str">
            <v>01</v>
          </cell>
          <cell r="H4141">
            <v>928</v>
          </cell>
          <cell r="I4141">
            <v>0</v>
          </cell>
          <cell r="J4141">
            <v>0</v>
          </cell>
          <cell r="K4141" t="str">
            <v>4</v>
          </cell>
          <cell r="L4141" t="str">
            <v>62241</v>
          </cell>
          <cell r="M4141">
            <v>0</v>
          </cell>
          <cell r="N4141">
            <v>0</v>
          </cell>
        </row>
        <row r="4142">
          <cell r="B4142" t="str">
            <v>020121</v>
          </cell>
          <cell r="C4142">
            <v>49.5</v>
          </cell>
          <cell r="D4142" t="str">
            <v>AQUISIÇAO DE 5 LITROS DE HERBICIDA</v>
          </cell>
          <cell r="E4142">
            <v>38353</v>
          </cell>
          <cell r="F4142">
            <v>243104</v>
          </cell>
          <cell r="G4142" t="str">
            <v>01</v>
          </cell>
          <cell r="H4142">
            <v>713</v>
          </cell>
          <cell r="I4142">
            <v>0</v>
          </cell>
          <cell r="J4142">
            <v>0</v>
          </cell>
          <cell r="K4142" t="str">
            <v>2</v>
          </cell>
          <cell r="L4142" t="str">
            <v>62269</v>
          </cell>
          <cell r="M4142">
            <v>49.5</v>
          </cell>
          <cell r="N4142">
            <v>0</v>
          </cell>
        </row>
        <row r="4143">
          <cell r="B4143" t="str">
            <v>020219</v>
          </cell>
          <cell r="C4143">
            <v>53.55</v>
          </cell>
          <cell r="D4143" t="str">
            <v>DESLOCAÇAO EXTRAORDINARIA DO PIQUETE</v>
          </cell>
          <cell r="E4143">
            <v>38353</v>
          </cell>
          <cell r="F4143">
            <v>244348</v>
          </cell>
          <cell r="G4143" t="str">
            <v>01</v>
          </cell>
          <cell r="H4143">
            <v>361</v>
          </cell>
          <cell r="I4143">
            <v>0</v>
          </cell>
          <cell r="J4143">
            <v>0</v>
          </cell>
          <cell r="K4143" t="str">
            <v>2</v>
          </cell>
          <cell r="L4143" t="str">
            <v>62249</v>
          </cell>
          <cell r="M4143">
            <v>53.55</v>
          </cell>
          <cell r="N4143">
            <v>0</v>
          </cell>
        </row>
        <row r="4144">
          <cell r="B4144" t="str">
            <v>020104</v>
          </cell>
          <cell r="C4144">
            <v>386.16</v>
          </cell>
          <cell r="D4144" t="str">
            <v>AQUIS.PAPEL HIGIE./DETERGENTES</v>
          </cell>
          <cell r="E4144">
            <v>38686</v>
          </cell>
          <cell r="F4144">
            <v>7209</v>
          </cell>
          <cell r="G4144" t="str">
            <v>01</v>
          </cell>
          <cell r="H4144">
            <v>9299</v>
          </cell>
          <cell r="I4144">
            <v>0</v>
          </cell>
          <cell r="J4144">
            <v>0</v>
          </cell>
          <cell r="K4144" t="str">
            <v>3</v>
          </cell>
          <cell r="L4144" t="str">
            <v>62272</v>
          </cell>
          <cell r="M4144">
            <v>0</v>
          </cell>
          <cell r="N4144">
            <v>386.16</v>
          </cell>
        </row>
        <row r="4145">
          <cell r="B4145" t="str">
            <v>020104</v>
          </cell>
          <cell r="C4145">
            <v>47.6</v>
          </cell>
          <cell r="D4145" t="str">
            <v>AQUISIçAO DE WHITE SPIRIT</v>
          </cell>
          <cell r="E4145">
            <v>38461</v>
          </cell>
          <cell r="F4145">
            <v>2857</v>
          </cell>
          <cell r="G4145" t="str">
            <v>01</v>
          </cell>
          <cell r="H4145">
            <v>3969</v>
          </cell>
          <cell r="I4145">
            <v>0</v>
          </cell>
          <cell r="J4145">
            <v>0</v>
          </cell>
          <cell r="K4145" t="str">
            <v>3</v>
          </cell>
          <cell r="L4145" t="str">
            <v>62272</v>
          </cell>
          <cell r="M4145">
            <v>47.6</v>
          </cell>
          <cell r="N4145">
            <v>0</v>
          </cell>
        </row>
        <row r="4146">
          <cell r="B4146" t="str">
            <v>020104</v>
          </cell>
          <cell r="C4146">
            <v>0</v>
          </cell>
          <cell r="D4146" t="str">
            <v>AQUISIÇAO DE ROLOS DE PAPEL HIGIENICO</v>
          </cell>
          <cell r="E4146">
            <v>38353</v>
          </cell>
          <cell r="F4146">
            <v>243047</v>
          </cell>
          <cell r="G4146" t="str">
            <v>01</v>
          </cell>
          <cell r="H4146">
            <v>3749</v>
          </cell>
          <cell r="I4146">
            <v>0</v>
          </cell>
          <cell r="J4146">
            <v>0</v>
          </cell>
          <cell r="K4146" t="str">
            <v>2</v>
          </cell>
          <cell r="L4146" t="str">
            <v>62272</v>
          </cell>
          <cell r="M4146">
            <v>0</v>
          </cell>
          <cell r="N4146">
            <v>0</v>
          </cell>
        </row>
        <row r="4147">
          <cell r="B4147" t="str">
            <v>020219</v>
          </cell>
          <cell r="C4147">
            <v>2303.52</v>
          </cell>
          <cell r="D4147" t="str">
            <v>RENOV.CONTRATO MANUT.QUINZENAL ELECTROGENEO</v>
          </cell>
          <cell r="E4147">
            <v>38461</v>
          </cell>
          <cell r="F4147">
            <v>2861</v>
          </cell>
          <cell r="G4147" t="str">
            <v>01</v>
          </cell>
          <cell r="H4147">
            <v>145</v>
          </cell>
          <cell r="I4147">
            <v>0</v>
          </cell>
          <cell r="J4147">
            <v>0</v>
          </cell>
          <cell r="K4147" t="str">
            <v>5</v>
          </cell>
          <cell r="L4147" t="str">
            <v>62249</v>
          </cell>
          <cell r="M4147">
            <v>2303.52</v>
          </cell>
          <cell r="N4147">
            <v>0</v>
          </cell>
        </row>
        <row r="4148">
          <cell r="B4148" t="str">
            <v>020121</v>
          </cell>
          <cell r="C4148">
            <v>281.91000000000003</v>
          </cell>
          <cell r="D4148" t="str">
            <v>AQUISIÇAO DE DISCOS P/LIMPEZA</v>
          </cell>
          <cell r="E4148">
            <v>38353</v>
          </cell>
          <cell r="F4148">
            <v>242141</v>
          </cell>
          <cell r="G4148" t="str">
            <v>01</v>
          </cell>
          <cell r="H4148">
            <v>5785</v>
          </cell>
          <cell r="I4148">
            <v>0</v>
          </cell>
          <cell r="J4148">
            <v>0</v>
          </cell>
          <cell r="K4148" t="str">
            <v>2</v>
          </cell>
          <cell r="L4148" t="str">
            <v>62269</v>
          </cell>
          <cell r="M4148">
            <v>281.91000000000003</v>
          </cell>
          <cell r="N4148">
            <v>0</v>
          </cell>
        </row>
        <row r="4149">
          <cell r="B4149" t="str">
            <v>020121</v>
          </cell>
          <cell r="C4149">
            <v>24.37</v>
          </cell>
          <cell r="D4149" t="str">
            <v>AQUISIÇAO DE SPRAYS PARA AS IMPRESSORAS</v>
          </cell>
          <cell r="E4149">
            <v>38353</v>
          </cell>
          <cell r="F4149">
            <v>247570</v>
          </cell>
          <cell r="G4149" t="str">
            <v>01</v>
          </cell>
          <cell r="H4149">
            <v>6889</v>
          </cell>
          <cell r="I4149">
            <v>0</v>
          </cell>
          <cell r="J4149">
            <v>0</v>
          </cell>
          <cell r="K4149" t="str">
            <v>2</v>
          </cell>
          <cell r="L4149" t="str">
            <v>62269</v>
          </cell>
          <cell r="M4149">
            <v>0</v>
          </cell>
          <cell r="N4149">
            <v>24.37</v>
          </cell>
        </row>
        <row r="4150">
          <cell r="B4150" t="str">
            <v>020104</v>
          </cell>
          <cell r="C4150">
            <v>0</v>
          </cell>
          <cell r="D4150" t="str">
            <v>AQUISIÇAO DE TRES CAIXAS DE CERA JOHNSON</v>
          </cell>
          <cell r="E4150">
            <v>38353</v>
          </cell>
          <cell r="F4150">
            <v>245429</v>
          </cell>
          <cell r="G4150" t="str">
            <v>01</v>
          </cell>
          <cell r="H4150">
            <v>1089</v>
          </cell>
          <cell r="I4150">
            <v>0</v>
          </cell>
          <cell r="J4150">
            <v>0</v>
          </cell>
          <cell r="K4150" t="str">
            <v>2</v>
          </cell>
          <cell r="L4150" t="str">
            <v>62272</v>
          </cell>
          <cell r="M4150">
            <v>0</v>
          </cell>
          <cell r="N4150">
            <v>0</v>
          </cell>
        </row>
        <row r="4151">
          <cell r="B4151" t="str">
            <v>020121</v>
          </cell>
          <cell r="C4151">
            <v>30.86</v>
          </cell>
          <cell r="D4151" t="str">
            <v>AQUISIÇAO  LAMPADAS</v>
          </cell>
          <cell r="E4151">
            <v>38686</v>
          </cell>
          <cell r="F4151">
            <v>7219</v>
          </cell>
          <cell r="G4151" t="str">
            <v>01</v>
          </cell>
          <cell r="H4151">
            <v>8608</v>
          </cell>
          <cell r="I4151">
            <v>0</v>
          </cell>
          <cell r="J4151">
            <v>0</v>
          </cell>
          <cell r="K4151" t="str">
            <v>3</v>
          </cell>
          <cell r="L4151" t="str">
            <v>62269</v>
          </cell>
          <cell r="M4151">
            <v>30.86</v>
          </cell>
          <cell r="N4151">
            <v>0</v>
          </cell>
        </row>
        <row r="4152">
          <cell r="B4152" t="str">
            <v>020104</v>
          </cell>
          <cell r="C4152">
            <v>0</v>
          </cell>
          <cell r="D4152" t="str">
            <v>AQUISIÇAO DE PRODUTOS HIGIENE</v>
          </cell>
          <cell r="E4152">
            <v>38353</v>
          </cell>
          <cell r="F4152">
            <v>245269</v>
          </cell>
          <cell r="G4152" t="str">
            <v>01</v>
          </cell>
          <cell r="H4152">
            <v>6408</v>
          </cell>
          <cell r="I4152">
            <v>0</v>
          </cell>
          <cell r="J4152">
            <v>0</v>
          </cell>
          <cell r="K4152" t="str">
            <v>2</v>
          </cell>
          <cell r="L4152" t="str">
            <v>62272</v>
          </cell>
          <cell r="M4152">
            <v>0</v>
          </cell>
          <cell r="N4152">
            <v>0</v>
          </cell>
        </row>
        <row r="4153">
          <cell r="B4153" t="str">
            <v>020203</v>
          </cell>
          <cell r="C4153">
            <v>37.130000000000003</v>
          </cell>
          <cell r="D4153" t="str">
            <v>REPARAÇAO DE MOTOSERRA SHTIL</v>
          </cell>
          <cell r="E4153">
            <v>38353</v>
          </cell>
          <cell r="F4153">
            <v>245067</v>
          </cell>
          <cell r="G4153" t="str">
            <v>01</v>
          </cell>
          <cell r="H4153">
            <v>3712</v>
          </cell>
          <cell r="I4153">
            <v>0</v>
          </cell>
          <cell r="J4153">
            <v>0</v>
          </cell>
          <cell r="K4153" t="str">
            <v>2</v>
          </cell>
          <cell r="L4153" t="str">
            <v>62241</v>
          </cell>
          <cell r="M4153">
            <v>37.130000000000003</v>
          </cell>
          <cell r="N4153">
            <v>0</v>
          </cell>
        </row>
        <row r="4154">
          <cell r="B4154" t="str">
            <v>020108</v>
          </cell>
          <cell r="C4154">
            <v>0</v>
          </cell>
          <cell r="D4154" t="str">
            <v>AQUIS.DIVERSO MAT.ESCRITORIO/C.CRISTO</v>
          </cell>
          <cell r="E4154">
            <v>38353</v>
          </cell>
          <cell r="F4154">
            <v>241997</v>
          </cell>
          <cell r="G4154" t="str">
            <v>01</v>
          </cell>
          <cell r="H4154">
            <v>6939</v>
          </cell>
          <cell r="I4154">
            <v>0</v>
          </cell>
          <cell r="J4154">
            <v>0</v>
          </cell>
          <cell r="K4154" t="str">
            <v>2</v>
          </cell>
          <cell r="L4154" t="str">
            <v>62217</v>
          </cell>
          <cell r="M4154">
            <v>0</v>
          </cell>
          <cell r="N4154">
            <v>0</v>
          </cell>
        </row>
        <row r="4155">
          <cell r="B4155" t="str">
            <v>020203</v>
          </cell>
          <cell r="C4155">
            <v>0</v>
          </cell>
          <cell r="D4155" t="str">
            <v>REPARAÇAO DA UPS SNL 500/20/323</v>
          </cell>
          <cell r="E4155">
            <v>38353</v>
          </cell>
          <cell r="F4155">
            <v>240060</v>
          </cell>
          <cell r="G4155" t="str">
            <v>01</v>
          </cell>
          <cell r="H4155">
            <v>8330</v>
          </cell>
          <cell r="I4155">
            <v>0</v>
          </cell>
          <cell r="J4155">
            <v>0</v>
          </cell>
          <cell r="K4155" t="str">
            <v>2</v>
          </cell>
          <cell r="L4155" t="str">
            <v>62241</v>
          </cell>
          <cell r="M4155">
            <v>0</v>
          </cell>
          <cell r="N4155">
            <v>0</v>
          </cell>
        </row>
        <row r="4156">
          <cell r="B4156" t="str">
            <v>070108</v>
          </cell>
          <cell r="C4156">
            <v>137.74</v>
          </cell>
          <cell r="D4156" t="str">
            <v>AQUISIÇAO DE 1 PLACA GRAFICA MATROX</v>
          </cell>
          <cell r="E4156">
            <v>38353</v>
          </cell>
          <cell r="F4156">
            <v>240062</v>
          </cell>
          <cell r="G4156" t="str">
            <v>01</v>
          </cell>
          <cell r="H4156">
            <v>8332</v>
          </cell>
          <cell r="I4156">
            <v>0</v>
          </cell>
          <cell r="J4156">
            <v>0</v>
          </cell>
          <cell r="K4156" t="str">
            <v>2</v>
          </cell>
          <cell r="L4156" t="str">
            <v>4263</v>
          </cell>
          <cell r="M4156">
            <v>0</v>
          </cell>
          <cell r="N4156">
            <v>137.74</v>
          </cell>
        </row>
        <row r="4157">
          <cell r="B4157" t="str">
            <v>020104</v>
          </cell>
          <cell r="C4157">
            <v>0</v>
          </cell>
          <cell r="D4157" t="str">
            <v>AQUISIÇOES DIVERSAS</v>
          </cell>
          <cell r="E4157">
            <v>38353</v>
          </cell>
          <cell r="F4157">
            <v>240729</v>
          </cell>
          <cell r="G4157" t="str">
            <v>01</v>
          </cell>
          <cell r="H4157">
            <v>713</v>
          </cell>
          <cell r="I4157">
            <v>0</v>
          </cell>
          <cell r="J4157">
            <v>0</v>
          </cell>
          <cell r="K4157" t="str">
            <v>2</v>
          </cell>
          <cell r="L4157" t="str">
            <v>62272</v>
          </cell>
          <cell r="M4157">
            <v>0</v>
          </cell>
          <cell r="N4157">
            <v>0</v>
          </cell>
        </row>
        <row r="4158">
          <cell r="B4158" t="str">
            <v>020108</v>
          </cell>
          <cell r="C4158">
            <v>334.82</v>
          </cell>
          <cell r="D4158" t="str">
            <v>AQUISIÇAO DE CONSUMIVEIS</v>
          </cell>
          <cell r="E4158">
            <v>38362</v>
          </cell>
          <cell r="F4158">
            <v>24</v>
          </cell>
          <cell r="G4158" t="str">
            <v>01</v>
          </cell>
          <cell r="H4158">
            <v>7916</v>
          </cell>
          <cell r="I4158">
            <v>0</v>
          </cell>
          <cell r="J4158">
            <v>0</v>
          </cell>
          <cell r="K4158" t="str">
            <v>3</v>
          </cell>
          <cell r="L4158" t="str">
            <v>62217</v>
          </cell>
          <cell r="M4158">
            <v>334.82</v>
          </cell>
          <cell r="N4158">
            <v>0</v>
          </cell>
        </row>
        <row r="4159">
          <cell r="B4159" t="str">
            <v>020108</v>
          </cell>
          <cell r="C4159">
            <v>0</v>
          </cell>
          <cell r="D4159" t="str">
            <v>AQUIS. DE TINTEIROS E CARTRIDGE/HP LASER JET</v>
          </cell>
          <cell r="E4159">
            <v>38353</v>
          </cell>
          <cell r="F4159">
            <v>245265</v>
          </cell>
          <cell r="G4159" t="str">
            <v>01</v>
          </cell>
          <cell r="H4159">
            <v>6551</v>
          </cell>
          <cell r="I4159">
            <v>0</v>
          </cell>
          <cell r="J4159">
            <v>0</v>
          </cell>
          <cell r="K4159" t="str">
            <v>2</v>
          </cell>
          <cell r="L4159" t="str">
            <v>62217</v>
          </cell>
          <cell r="M4159">
            <v>0</v>
          </cell>
          <cell r="N4159">
            <v>0</v>
          </cell>
        </row>
        <row r="4160">
          <cell r="B4160" t="str">
            <v>020104</v>
          </cell>
          <cell r="C4160">
            <v>0</v>
          </cell>
          <cell r="D4160" t="str">
            <v>AQUISIÇAO DE PAPEL HIGIENICO</v>
          </cell>
          <cell r="E4160">
            <v>38353</v>
          </cell>
          <cell r="F4160">
            <v>244535</v>
          </cell>
          <cell r="G4160" t="str">
            <v>01</v>
          </cell>
          <cell r="H4160">
            <v>6408</v>
          </cell>
          <cell r="I4160">
            <v>0</v>
          </cell>
          <cell r="J4160">
            <v>0</v>
          </cell>
          <cell r="K4160" t="str">
            <v>2</v>
          </cell>
          <cell r="L4160" t="str">
            <v>62272</v>
          </cell>
          <cell r="M4160">
            <v>0</v>
          </cell>
          <cell r="N4160">
            <v>0</v>
          </cell>
        </row>
        <row r="4161">
          <cell r="B4161" t="str">
            <v>020118</v>
          </cell>
          <cell r="C4161">
            <v>280</v>
          </cell>
          <cell r="D4161" t="str">
            <v>ASSINATURA 1ª E 2ªSERIE DIARIO DA REPUBLICA</v>
          </cell>
          <cell r="E4161">
            <v>38353</v>
          </cell>
          <cell r="F4161">
            <v>240120</v>
          </cell>
          <cell r="G4161" t="str">
            <v>01</v>
          </cell>
          <cell r="H4161">
            <v>689</v>
          </cell>
          <cell r="I4161">
            <v>0</v>
          </cell>
          <cell r="J4161">
            <v>0</v>
          </cell>
          <cell r="K4161" t="str">
            <v>2</v>
          </cell>
          <cell r="L4161" t="str">
            <v>62216</v>
          </cell>
          <cell r="M4161">
            <v>0</v>
          </cell>
          <cell r="N4161">
            <v>280</v>
          </cell>
        </row>
        <row r="4162">
          <cell r="B4162" t="str">
            <v>020104</v>
          </cell>
          <cell r="C4162">
            <v>590.69000000000005</v>
          </cell>
          <cell r="D4162" t="str">
            <v>AQUISIÇAO DE MATERIAL DE LIMPEZA</v>
          </cell>
          <cell r="E4162">
            <v>38460</v>
          </cell>
          <cell r="F4162">
            <v>2849</v>
          </cell>
          <cell r="G4162" t="str">
            <v>01</v>
          </cell>
          <cell r="H4162">
            <v>5267</v>
          </cell>
          <cell r="I4162">
            <v>0</v>
          </cell>
          <cell r="J4162">
            <v>0</v>
          </cell>
          <cell r="K4162" t="str">
            <v>3</v>
          </cell>
          <cell r="L4162" t="str">
            <v>62272</v>
          </cell>
          <cell r="M4162">
            <v>590.69000000000005</v>
          </cell>
          <cell r="N4162">
            <v>0</v>
          </cell>
        </row>
        <row r="4163">
          <cell r="B4163" t="str">
            <v>020108</v>
          </cell>
          <cell r="C4163">
            <v>23.39</v>
          </cell>
          <cell r="D4163" t="str">
            <v>AQUISIÇAO DE AGENDAS DE 2005</v>
          </cell>
          <cell r="E4163">
            <v>38362</v>
          </cell>
          <cell r="F4163">
            <v>19</v>
          </cell>
          <cell r="G4163" t="str">
            <v>01</v>
          </cell>
          <cell r="H4163">
            <v>7915</v>
          </cell>
          <cell r="I4163">
            <v>0</v>
          </cell>
          <cell r="J4163">
            <v>0</v>
          </cell>
          <cell r="K4163" t="str">
            <v>3</v>
          </cell>
          <cell r="L4163" t="str">
            <v>62217</v>
          </cell>
          <cell r="M4163">
            <v>23.39</v>
          </cell>
          <cell r="N4163">
            <v>0</v>
          </cell>
        </row>
        <row r="4164">
          <cell r="B4164" t="str">
            <v>020121</v>
          </cell>
          <cell r="C4164">
            <v>126.77</v>
          </cell>
          <cell r="D4164" t="str">
            <v>AQUISIÇOES DIVERSAS</v>
          </cell>
          <cell r="E4164">
            <v>38353</v>
          </cell>
          <cell r="F4164">
            <v>240246</v>
          </cell>
          <cell r="G4164" t="str">
            <v>01</v>
          </cell>
          <cell r="H4164">
            <v>3749</v>
          </cell>
          <cell r="I4164">
            <v>0</v>
          </cell>
          <cell r="J4164">
            <v>0</v>
          </cell>
          <cell r="K4164" t="str">
            <v>2</v>
          </cell>
          <cell r="L4164" t="str">
            <v>62269</v>
          </cell>
          <cell r="M4164">
            <v>0</v>
          </cell>
          <cell r="N4164">
            <v>126.77</v>
          </cell>
        </row>
        <row r="4165">
          <cell r="B4165" t="str">
            <v>020121</v>
          </cell>
          <cell r="C4165">
            <v>110</v>
          </cell>
          <cell r="D4165" t="str">
            <v>AQUIS. DE UM AUTO RADIO SONY</v>
          </cell>
          <cell r="E4165">
            <v>38667</v>
          </cell>
          <cell r="F4165">
            <v>6550</v>
          </cell>
          <cell r="G4165" t="str">
            <v>01</v>
          </cell>
          <cell r="H4165">
            <v>9263</v>
          </cell>
          <cell r="I4165">
            <v>0</v>
          </cell>
          <cell r="J4165">
            <v>0</v>
          </cell>
          <cell r="K4165" t="str">
            <v>13</v>
          </cell>
          <cell r="L4165" t="str">
            <v>62269</v>
          </cell>
          <cell r="M4165">
            <v>110</v>
          </cell>
          <cell r="N4165">
            <v>0</v>
          </cell>
        </row>
        <row r="4166">
          <cell r="B4166" t="str">
            <v>020104</v>
          </cell>
          <cell r="C4166">
            <v>128.74</v>
          </cell>
          <cell r="D4166" t="str">
            <v>AQUIS.LIXIVIA/GEL MAOS/GEL LAVA TUDO</v>
          </cell>
          <cell r="E4166">
            <v>38686</v>
          </cell>
          <cell r="F4166">
            <v>7470</v>
          </cell>
          <cell r="G4166" t="str">
            <v>01</v>
          </cell>
          <cell r="H4166">
            <v>7025</v>
          </cell>
          <cell r="I4166">
            <v>0</v>
          </cell>
          <cell r="J4166">
            <v>0</v>
          </cell>
          <cell r="K4166" t="str">
            <v>3</v>
          </cell>
          <cell r="L4166" t="str">
            <v>62272</v>
          </cell>
          <cell r="M4166">
            <v>0</v>
          </cell>
          <cell r="N4166">
            <v>128.74</v>
          </cell>
        </row>
        <row r="4167">
          <cell r="B4167" t="str">
            <v>020104</v>
          </cell>
          <cell r="C4167">
            <v>252.52</v>
          </cell>
          <cell r="D4167" t="str">
            <v>AQUISIÇAO DE PRODUTOS DE HIGIENE</v>
          </cell>
          <cell r="E4167">
            <v>38353</v>
          </cell>
          <cell r="F4167">
            <v>244693</v>
          </cell>
          <cell r="G4167" t="str">
            <v>01</v>
          </cell>
          <cell r="H4167">
            <v>6585</v>
          </cell>
          <cell r="I4167">
            <v>0</v>
          </cell>
          <cell r="J4167">
            <v>0</v>
          </cell>
          <cell r="K4167" t="str">
            <v>2</v>
          </cell>
          <cell r="L4167" t="str">
            <v>62272</v>
          </cell>
          <cell r="M4167">
            <v>252.52</v>
          </cell>
          <cell r="N4167">
            <v>0</v>
          </cell>
        </row>
        <row r="4168">
          <cell r="B4168" t="str">
            <v>020102</v>
          </cell>
          <cell r="C4168">
            <v>280.8</v>
          </cell>
          <cell r="D4168" t="str">
            <v>AQUIS. 200L GASOLEO / 50L GASOLINA</v>
          </cell>
          <cell r="E4168">
            <v>38603</v>
          </cell>
          <cell r="F4168">
            <v>5534</v>
          </cell>
          <cell r="G4168" t="str">
            <v>01</v>
          </cell>
          <cell r="H4168">
            <v>6552</v>
          </cell>
          <cell r="I4168">
            <v>0</v>
          </cell>
          <cell r="J4168">
            <v>0</v>
          </cell>
          <cell r="K4168" t="str">
            <v>3</v>
          </cell>
          <cell r="L4168" t="str">
            <v>62241</v>
          </cell>
          <cell r="M4168">
            <v>280.8</v>
          </cell>
          <cell r="N4168">
            <v>0</v>
          </cell>
        </row>
        <row r="4169">
          <cell r="B4169" t="str">
            <v>020203</v>
          </cell>
          <cell r="C4169">
            <v>93.06</v>
          </cell>
          <cell r="D4169" t="str">
            <v>REPARAÇAO DO GRUPO GERADOR</v>
          </cell>
          <cell r="E4169">
            <v>38425</v>
          </cell>
          <cell r="F4169">
            <v>1473</v>
          </cell>
          <cell r="G4169" t="str">
            <v>01</v>
          </cell>
          <cell r="H4169">
            <v>145</v>
          </cell>
          <cell r="I4169">
            <v>0</v>
          </cell>
          <cell r="J4169">
            <v>0</v>
          </cell>
          <cell r="K4169" t="str">
            <v>3</v>
          </cell>
          <cell r="L4169" t="str">
            <v>62241</v>
          </cell>
          <cell r="M4169">
            <v>93.06</v>
          </cell>
          <cell r="N4169">
            <v>0</v>
          </cell>
        </row>
        <row r="4170">
          <cell r="B4170" t="str">
            <v>020203</v>
          </cell>
          <cell r="C4170">
            <v>61.88</v>
          </cell>
          <cell r="D4170" t="str">
            <v>REPARAÇAO DE MICROONDAS</v>
          </cell>
          <cell r="E4170">
            <v>38353</v>
          </cell>
          <cell r="F4170">
            <v>243093</v>
          </cell>
          <cell r="G4170" t="str">
            <v>01</v>
          </cell>
          <cell r="H4170">
            <v>8522</v>
          </cell>
          <cell r="I4170">
            <v>0</v>
          </cell>
          <cell r="J4170">
            <v>0</v>
          </cell>
          <cell r="K4170" t="str">
            <v>2</v>
          </cell>
          <cell r="L4170" t="str">
            <v>62241</v>
          </cell>
          <cell r="M4170">
            <v>46.8</v>
          </cell>
          <cell r="N4170">
            <v>15.08</v>
          </cell>
        </row>
        <row r="4171">
          <cell r="B4171" t="str">
            <v>020203</v>
          </cell>
          <cell r="C4171">
            <v>4974.2</v>
          </cell>
          <cell r="D4171" t="str">
            <v>RENOV.CONTRATO ASSIST.TECN.ANUAL EXTINTORES</v>
          </cell>
          <cell r="E4171">
            <v>38461</v>
          </cell>
          <cell r="F4171">
            <v>2858</v>
          </cell>
          <cell r="G4171" t="str">
            <v>01</v>
          </cell>
          <cell r="H4171">
            <v>175</v>
          </cell>
          <cell r="I4171">
            <v>0</v>
          </cell>
          <cell r="J4171">
            <v>0</v>
          </cell>
          <cell r="K4171" t="str">
            <v>8</v>
          </cell>
          <cell r="L4171" t="str">
            <v>62241</v>
          </cell>
          <cell r="M4171">
            <v>4974.2</v>
          </cell>
          <cell r="N4171">
            <v>0</v>
          </cell>
        </row>
        <row r="4172">
          <cell r="B4172" t="str">
            <v>020108</v>
          </cell>
          <cell r="C4172">
            <v>433.36</v>
          </cell>
          <cell r="D4172" t="str">
            <v>AQUISIÇAO DE MATERIAL DE ESCRITORIO</v>
          </cell>
          <cell r="E4172">
            <v>38353</v>
          </cell>
          <cell r="F4172">
            <v>247263</v>
          </cell>
          <cell r="G4172" t="str">
            <v>01</v>
          </cell>
          <cell r="H4172">
            <v>6458</v>
          </cell>
          <cell r="I4172">
            <v>0</v>
          </cell>
          <cell r="J4172">
            <v>0</v>
          </cell>
          <cell r="K4172" t="str">
            <v>2</v>
          </cell>
          <cell r="L4172" t="str">
            <v>62217</v>
          </cell>
          <cell r="M4172">
            <v>433.36</v>
          </cell>
          <cell r="N4172">
            <v>0</v>
          </cell>
        </row>
        <row r="4173">
          <cell r="B4173" t="str">
            <v>020121</v>
          </cell>
          <cell r="C4173">
            <v>174.81</v>
          </cell>
          <cell r="D4173" t="str">
            <v>SUBSTITUIÇAO DE 8 PROJECTORES</v>
          </cell>
          <cell r="E4173">
            <v>38353</v>
          </cell>
          <cell r="F4173">
            <v>244930</v>
          </cell>
          <cell r="G4173" t="str">
            <v>01</v>
          </cell>
          <cell r="H4173">
            <v>7824</v>
          </cell>
          <cell r="I4173">
            <v>0</v>
          </cell>
          <cell r="J4173">
            <v>0</v>
          </cell>
          <cell r="K4173" t="str">
            <v>2</v>
          </cell>
          <cell r="L4173" t="str">
            <v>62269</v>
          </cell>
          <cell r="M4173">
            <v>174.81</v>
          </cell>
          <cell r="N4173">
            <v>0</v>
          </cell>
        </row>
        <row r="4174">
          <cell r="B4174" t="str">
            <v>020108</v>
          </cell>
          <cell r="C4174">
            <v>0</v>
          </cell>
          <cell r="D4174" t="str">
            <v>AQUISIÇAO DE DIVERSO MATERIAL</v>
          </cell>
          <cell r="E4174">
            <v>38353</v>
          </cell>
          <cell r="F4174">
            <v>243936</v>
          </cell>
          <cell r="G4174" t="str">
            <v>01</v>
          </cell>
          <cell r="H4174">
            <v>354</v>
          </cell>
          <cell r="I4174">
            <v>0</v>
          </cell>
          <cell r="J4174">
            <v>0</v>
          </cell>
          <cell r="K4174" t="str">
            <v>2</v>
          </cell>
          <cell r="L4174" t="str">
            <v>62217</v>
          </cell>
          <cell r="M4174">
            <v>0</v>
          </cell>
          <cell r="N4174">
            <v>0</v>
          </cell>
        </row>
        <row r="4175">
          <cell r="B4175" t="str">
            <v>020104</v>
          </cell>
          <cell r="C4175">
            <v>265.97000000000003</v>
          </cell>
          <cell r="D4175" t="str">
            <v>AQUIS.TOALHAS P/MÃO,PPEL HIGI.,DETERGENTES</v>
          </cell>
          <cell r="E4175">
            <v>38614</v>
          </cell>
          <cell r="F4175">
            <v>5644</v>
          </cell>
          <cell r="G4175" t="str">
            <v>01</v>
          </cell>
          <cell r="H4175">
            <v>6585</v>
          </cell>
          <cell r="I4175">
            <v>0</v>
          </cell>
          <cell r="J4175">
            <v>0</v>
          </cell>
          <cell r="K4175" t="str">
            <v>3</v>
          </cell>
          <cell r="L4175" t="str">
            <v>62272</v>
          </cell>
          <cell r="M4175">
            <v>265.97000000000003</v>
          </cell>
          <cell r="N4175">
            <v>0</v>
          </cell>
        </row>
        <row r="4176">
          <cell r="B4176" t="str">
            <v>020108</v>
          </cell>
          <cell r="C4176">
            <v>98.18</v>
          </cell>
          <cell r="D4176" t="str">
            <v>AQUISIÇAO DE PAPEL DE FOTOCOPIA</v>
          </cell>
          <cell r="E4176">
            <v>38353</v>
          </cell>
          <cell r="F4176">
            <v>244582</v>
          </cell>
          <cell r="G4176" t="str">
            <v>01</v>
          </cell>
          <cell r="H4176">
            <v>168</v>
          </cell>
          <cell r="I4176">
            <v>0</v>
          </cell>
          <cell r="J4176">
            <v>0</v>
          </cell>
          <cell r="K4176" t="str">
            <v>2</v>
          </cell>
          <cell r="L4176" t="str">
            <v>62217</v>
          </cell>
          <cell r="M4176">
            <v>0</v>
          </cell>
          <cell r="N4176">
            <v>98.18</v>
          </cell>
        </row>
        <row r="4177">
          <cell r="B4177" t="str">
            <v>020104</v>
          </cell>
          <cell r="C4177">
            <v>0</v>
          </cell>
          <cell r="D4177" t="str">
            <v>AQUISIÇAO DE ROLOS DE PAPEL PARA MAOS</v>
          </cell>
          <cell r="E4177">
            <v>38353</v>
          </cell>
          <cell r="F4177">
            <v>243052</v>
          </cell>
          <cell r="G4177" t="str">
            <v>01</v>
          </cell>
          <cell r="H4177">
            <v>3749</v>
          </cell>
          <cell r="I4177">
            <v>0</v>
          </cell>
          <cell r="J4177">
            <v>0</v>
          </cell>
          <cell r="K4177" t="str">
            <v>2</v>
          </cell>
          <cell r="L4177" t="str">
            <v>62272</v>
          </cell>
          <cell r="M4177">
            <v>0</v>
          </cell>
          <cell r="N4177">
            <v>0</v>
          </cell>
        </row>
        <row r="4178">
          <cell r="B4178" t="str">
            <v>070111</v>
          </cell>
          <cell r="C4178">
            <v>270</v>
          </cell>
          <cell r="D4178" t="str">
            <v>AQUIUS.CHAVEIRO C CAPACIDADE P 300 CHAVES</v>
          </cell>
          <cell r="E4178">
            <v>38457</v>
          </cell>
          <cell r="F4178">
            <v>2722</v>
          </cell>
          <cell r="G4178" t="str">
            <v>01</v>
          </cell>
          <cell r="H4178">
            <v>8985</v>
          </cell>
          <cell r="I4178">
            <v>0</v>
          </cell>
          <cell r="J4178">
            <v>0</v>
          </cell>
          <cell r="K4178" t="str">
            <v>3</v>
          </cell>
          <cell r="L4178" t="str">
            <v>425</v>
          </cell>
          <cell r="M4178">
            <v>270</v>
          </cell>
          <cell r="N4178">
            <v>0</v>
          </cell>
        </row>
        <row r="4179">
          <cell r="B4179" t="str">
            <v>020202</v>
          </cell>
          <cell r="C4179">
            <v>7253.46</v>
          </cell>
          <cell r="D4179" t="str">
            <v>RENOV.CONTRAT.ANUAL DESRAT/DESINFS. SERVIÇOS</v>
          </cell>
          <cell r="E4179">
            <v>38462</v>
          </cell>
          <cell r="F4179">
            <v>2921</v>
          </cell>
          <cell r="G4179" t="str">
            <v>01</v>
          </cell>
          <cell r="H4179">
            <v>4694</v>
          </cell>
          <cell r="I4179">
            <v>0</v>
          </cell>
          <cell r="J4179">
            <v>0</v>
          </cell>
          <cell r="K4179" t="str">
            <v>22</v>
          </cell>
          <cell r="L4179" t="str">
            <v>62249</v>
          </cell>
          <cell r="M4179">
            <v>7174.81</v>
          </cell>
          <cell r="N4179">
            <v>78.650000000000006</v>
          </cell>
        </row>
        <row r="4180">
          <cell r="B4180" t="str">
            <v>020203</v>
          </cell>
          <cell r="C4180">
            <v>0</v>
          </cell>
          <cell r="D4180" t="str">
            <v>REPARAÇAO DE UM MONITOR</v>
          </cell>
          <cell r="E4180">
            <v>38353</v>
          </cell>
          <cell r="F4180">
            <v>240616</v>
          </cell>
          <cell r="G4180" t="str">
            <v>01</v>
          </cell>
          <cell r="H4180">
            <v>882</v>
          </cell>
          <cell r="I4180">
            <v>0</v>
          </cell>
          <cell r="J4180">
            <v>0</v>
          </cell>
          <cell r="K4180" t="str">
            <v>4</v>
          </cell>
          <cell r="L4180" t="str">
            <v>62241</v>
          </cell>
          <cell r="M4180">
            <v>0</v>
          </cell>
          <cell r="N4180">
            <v>0</v>
          </cell>
        </row>
        <row r="4181">
          <cell r="B4181" t="str">
            <v>020121</v>
          </cell>
          <cell r="C4181">
            <v>262.38</v>
          </cell>
          <cell r="D4181" t="str">
            <v>AQUISIÇOES DIVERSAS</v>
          </cell>
          <cell r="E4181">
            <v>38353</v>
          </cell>
          <cell r="F4181">
            <v>243139</v>
          </cell>
          <cell r="G4181" t="str">
            <v>01</v>
          </cell>
          <cell r="H4181">
            <v>7944</v>
          </cell>
          <cell r="I4181">
            <v>0</v>
          </cell>
          <cell r="J4181">
            <v>0</v>
          </cell>
          <cell r="K4181" t="str">
            <v>2</v>
          </cell>
          <cell r="L4181" t="str">
            <v>62269</v>
          </cell>
          <cell r="M4181">
            <v>0</v>
          </cell>
          <cell r="N4181">
            <v>262.38</v>
          </cell>
        </row>
        <row r="4182">
          <cell r="B4182" t="str">
            <v>020203</v>
          </cell>
          <cell r="C4182">
            <v>58</v>
          </cell>
          <cell r="D4182" t="str">
            <v>REPARAÇAO DE VIDEO WATSON VR-3770</v>
          </cell>
          <cell r="E4182">
            <v>38353</v>
          </cell>
          <cell r="F4182">
            <v>243935</v>
          </cell>
          <cell r="G4182" t="str">
            <v>01</v>
          </cell>
          <cell r="H4182">
            <v>1088</v>
          </cell>
          <cell r="I4182">
            <v>0</v>
          </cell>
          <cell r="J4182">
            <v>0</v>
          </cell>
          <cell r="K4182" t="str">
            <v>2</v>
          </cell>
          <cell r="L4182" t="str">
            <v>62241</v>
          </cell>
          <cell r="M4182">
            <v>58</v>
          </cell>
          <cell r="N4182">
            <v>0</v>
          </cell>
        </row>
        <row r="4183">
          <cell r="B4183" t="str">
            <v>020121</v>
          </cell>
          <cell r="C4183">
            <v>267.10000000000002</v>
          </cell>
          <cell r="D4183" t="str">
            <v>AQUIS.1TELEVARIADOR LEGRAND P LAMP. ALOGENEO</v>
          </cell>
          <cell r="E4183">
            <v>38610</v>
          </cell>
          <cell r="F4183">
            <v>5581</v>
          </cell>
          <cell r="G4183" t="str">
            <v>01</v>
          </cell>
          <cell r="H4183">
            <v>9174</v>
          </cell>
          <cell r="I4183">
            <v>0</v>
          </cell>
          <cell r="J4183">
            <v>0</v>
          </cell>
          <cell r="K4183" t="str">
            <v>3</v>
          </cell>
          <cell r="L4183" t="str">
            <v>62269</v>
          </cell>
          <cell r="M4183">
            <v>0</v>
          </cell>
          <cell r="N4183">
            <v>267.10000000000002</v>
          </cell>
        </row>
        <row r="4184">
          <cell r="B4184" t="str">
            <v>020219</v>
          </cell>
          <cell r="C4184">
            <v>672.85</v>
          </cell>
          <cell r="D4184" t="str">
            <v>ASSISTENCIA TECNICA AO ELEVADOR-2º SEMESTRE</v>
          </cell>
          <cell r="E4184">
            <v>38353</v>
          </cell>
          <cell r="F4184">
            <v>244555</v>
          </cell>
          <cell r="G4184" t="str">
            <v>01</v>
          </cell>
          <cell r="H4184">
            <v>139</v>
          </cell>
          <cell r="I4184">
            <v>0</v>
          </cell>
          <cell r="J4184">
            <v>0</v>
          </cell>
          <cell r="K4184" t="str">
            <v>2</v>
          </cell>
          <cell r="L4184" t="str">
            <v>62249</v>
          </cell>
          <cell r="M4184">
            <v>390.2</v>
          </cell>
          <cell r="N4184">
            <v>282.64999999999998</v>
          </cell>
        </row>
        <row r="4185">
          <cell r="B4185" t="str">
            <v>020203</v>
          </cell>
          <cell r="C4185">
            <v>41.65</v>
          </cell>
          <cell r="D4185" t="str">
            <v>REPARAÇAO DE TELEFONE-EXTENSAO Nº.253</v>
          </cell>
          <cell r="E4185">
            <v>38353</v>
          </cell>
          <cell r="F4185">
            <v>246333</v>
          </cell>
          <cell r="G4185" t="str">
            <v>01</v>
          </cell>
          <cell r="H4185">
            <v>8673</v>
          </cell>
          <cell r="I4185">
            <v>0</v>
          </cell>
          <cell r="J4185">
            <v>0</v>
          </cell>
          <cell r="K4185" t="str">
            <v>2</v>
          </cell>
          <cell r="L4185" t="str">
            <v>62241</v>
          </cell>
          <cell r="M4185">
            <v>41.65</v>
          </cell>
          <cell r="N4185">
            <v>0</v>
          </cell>
        </row>
        <row r="4186">
          <cell r="B4186" t="str">
            <v>020108</v>
          </cell>
          <cell r="C4186">
            <v>0</v>
          </cell>
          <cell r="D4186" t="str">
            <v>AQUISIÇAO DE PAPEL A4</v>
          </cell>
          <cell r="E4186">
            <v>38353</v>
          </cell>
          <cell r="F4186">
            <v>243130</v>
          </cell>
          <cell r="G4186" t="str">
            <v>01</v>
          </cell>
          <cell r="H4186">
            <v>154</v>
          </cell>
          <cell r="I4186">
            <v>0</v>
          </cell>
          <cell r="J4186">
            <v>0</v>
          </cell>
          <cell r="K4186" t="str">
            <v>2</v>
          </cell>
          <cell r="L4186" t="str">
            <v>62217</v>
          </cell>
          <cell r="M4186">
            <v>0</v>
          </cell>
          <cell r="N4186">
            <v>0</v>
          </cell>
        </row>
        <row r="4187">
          <cell r="B4187" t="str">
            <v>020219</v>
          </cell>
          <cell r="C4187">
            <v>2322.1999999999998</v>
          </cell>
          <cell r="D4187" t="str">
            <v>RENOV.CONTR.ANUAIS DESRATIZAÇAO/DESINFESTAÇAO</v>
          </cell>
          <cell r="E4187">
            <v>38460</v>
          </cell>
          <cell r="F4187">
            <v>2846</v>
          </cell>
          <cell r="G4187" t="str">
            <v>01</v>
          </cell>
          <cell r="H4187">
            <v>156</v>
          </cell>
          <cell r="I4187">
            <v>0</v>
          </cell>
          <cell r="J4187">
            <v>0</v>
          </cell>
          <cell r="K4187" t="str">
            <v>5</v>
          </cell>
          <cell r="L4187" t="str">
            <v>62249</v>
          </cell>
          <cell r="M4187">
            <v>2322.1999999999998</v>
          </cell>
          <cell r="N4187">
            <v>0</v>
          </cell>
        </row>
        <row r="4188">
          <cell r="B4188" t="str">
            <v>020104</v>
          </cell>
          <cell r="C4188">
            <v>373.18</v>
          </cell>
          <cell r="D4188" t="str">
            <v>AQUISIÇAO MATERIAL DE HIGIENE</v>
          </cell>
          <cell r="E4188">
            <v>38575</v>
          </cell>
          <cell r="F4188">
            <v>5119</v>
          </cell>
          <cell r="G4188" t="str">
            <v>01</v>
          </cell>
          <cell r="H4188">
            <v>3749</v>
          </cell>
          <cell r="I4188">
            <v>0</v>
          </cell>
          <cell r="J4188">
            <v>0</v>
          </cell>
          <cell r="K4188" t="str">
            <v>3</v>
          </cell>
          <cell r="L4188" t="str">
            <v>62272</v>
          </cell>
          <cell r="M4188">
            <v>373.16</v>
          </cell>
          <cell r="N4188">
            <v>0.02</v>
          </cell>
        </row>
        <row r="4189">
          <cell r="B4189" t="str">
            <v>020121</v>
          </cell>
          <cell r="C4189">
            <v>111.03</v>
          </cell>
          <cell r="D4189" t="str">
            <v>AQUISIÇÃO DE MOLDURAS P QUADROS DO PALACIO</v>
          </cell>
          <cell r="E4189">
            <v>38353</v>
          </cell>
          <cell r="F4189">
            <v>246984</v>
          </cell>
          <cell r="G4189" t="str">
            <v>01</v>
          </cell>
          <cell r="H4189">
            <v>8796</v>
          </cell>
          <cell r="I4189">
            <v>0</v>
          </cell>
          <cell r="J4189">
            <v>0</v>
          </cell>
          <cell r="K4189" t="str">
            <v>6</v>
          </cell>
          <cell r="L4189" t="str">
            <v>62269</v>
          </cell>
          <cell r="M4189">
            <v>111.03</v>
          </cell>
          <cell r="N4189">
            <v>0</v>
          </cell>
        </row>
        <row r="4190">
          <cell r="B4190" t="str">
            <v>020121</v>
          </cell>
          <cell r="C4190">
            <v>277.79000000000002</v>
          </cell>
          <cell r="D4190" t="str">
            <v>AQUISIÇAO DE 3 ROLOS BOLHA</v>
          </cell>
          <cell r="E4190">
            <v>38353</v>
          </cell>
          <cell r="F4190">
            <v>244263</v>
          </cell>
          <cell r="G4190" t="str">
            <v>01</v>
          </cell>
          <cell r="H4190">
            <v>5253</v>
          </cell>
          <cell r="I4190">
            <v>0</v>
          </cell>
          <cell r="J4190">
            <v>0</v>
          </cell>
          <cell r="K4190" t="str">
            <v>2</v>
          </cell>
          <cell r="L4190" t="str">
            <v>62269</v>
          </cell>
          <cell r="M4190">
            <v>277.79000000000002</v>
          </cell>
          <cell r="N4190">
            <v>0</v>
          </cell>
        </row>
        <row r="4191">
          <cell r="B4191" t="str">
            <v>020102</v>
          </cell>
          <cell r="C4191">
            <v>219.5</v>
          </cell>
          <cell r="D4191" t="str">
            <v>AQUISIÇAO DE GASOLEO E GASOLINA</v>
          </cell>
          <cell r="E4191">
            <v>38353</v>
          </cell>
          <cell r="F4191">
            <v>244296</v>
          </cell>
          <cell r="G4191" t="str">
            <v>01</v>
          </cell>
          <cell r="H4191">
            <v>6552</v>
          </cell>
          <cell r="I4191">
            <v>0</v>
          </cell>
          <cell r="J4191">
            <v>0</v>
          </cell>
          <cell r="K4191" t="str">
            <v>2</v>
          </cell>
          <cell r="L4191" t="str">
            <v>62212</v>
          </cell>
          <cell r="M4191">
            <v>218.5</v>
          </cell>
          <cell r="N4191">
            <v>1</v>
          </cell>
        </row>
        <row r="4192">
          <cell r="B4192" t="str">
            <v>020121</v>
          </cell>
          <cell r="C4192">
            <v>2945.35</v>
          </cell>
          <cell r="D4192" t="str">
            <v>AQUIS. LAMPADAS/MATERIAL DIVERSO</v>
          </cell>
          <cell r="E4192">
            <v>38610</v>
          </cell>
          <cell r="F4192">
            <v>5582</v>
          </cell>
          <cell r="G4192" t="str">
            <v>01</v>
          </cell>
          <cell r="H4192">
            <v>9174</v>
          </cell>
          <cell r="I4192">
            <v>0</v>
          </cell>
          <cell r="J4192">
            <v>0</v>
          </cell>
          <cell r="K4192" t="str">
            <v>3</v>
          </cell>
          <cell r="L4192" t="str">
            <v>62269</v>
          </cell>
          <cell r="M4192">
            <v>0</v>
          </cell>
          <cell r="N4192">
            <v>2945.35</v>
          </cell>
        </row>
        <row r="4193">
          <cell r="B4193" t="str">
            <v>020108</v>
          </cell>
          <cell r="C4193">
            <v>359.74</v>
          </cell>
          <cell r="D4193" t="str">
            <v>AQUISIÇAO DE TINTEIROS</v>
          </cell>
          <cell r="E4193">
            <v>38353</v>
          </cell>
          <cell r="F4193">
            <v>244694</v>
          </cell>
          <cell r="G4193" t="str">
            <v>01</v>
          </cell>
          <cell r="H4193">
            <v>7988</v>
          </cell>
          <cell r="I4193">
            <v>0</v>
          </cell>
          <cell r="J4193">
            <v>0</v>
          </cell>
          <cell r="K4193" t="str">
            <v>2</v>
          </cell>
          <cell r="L4193" t="str">
            <v>62217</v>
          </cell>
          <cell r="M4193">
            <v>0</v>
          </cell>
          <cell r="N4193">
            <v>359.74</v>
          </cell>
        </row>
        <row r="4194">
          <cell r="B4194" t="str">
            <v>020121</v>
          </cell>
          <cell r="C4194">
            <v>282.41000000000003</v>
          </cell>
          <cell r="D4194" t="str">
            <v>AQUISIÇAO DE DIVERSAS LAMPADAS</v>
          </cell>
          <cell r="E4194">
            <v>38353</v>
          </cell>
          <cell r="F4194">
            <v>243121</v>
          </cell>
          <cell r="G4194" t="str">
            <v>01</v>
          </cell>
          <cell r="H4194">
            <v>3749</v>
          </cell>
          <cell r="I4194">
            <v>0</v>
          </cell>
          <cell r="J4194">
            <v>0</v>
          </cell>
          <cell r="K4194" t="str">
            <v>2</v>
          </cell>
          <cell r="L4194" t="str">
            <v>62269</v>
          </cell>
          <cell r="M4194">
            <v>282.41000000000003</v>
          </cell>
          <cell r="N4194">
            <v>0</v>
          </cell>
        </row>
        <row r="4195">
          <cell r="B4195" t="str">
            <v>020203</v>
          </cell>
          <cell r="C4195">
            <v>83.1</v>
          </cell>
          <cell r="D4195" t="str">
            <v>REPARAÇAO DE UMA EXTENÇAO</v>
          </cell>
          <cell r="E4195">
            <v>38353</v>
          </cell>
          <cell r="F4195">
            <v>243196</v>
          </cell>
          <cell r="G4195" t="str">
            <v>01</v>
          </cell>
          <cell r="H4195">
            <v>390</v>
          </cell>
          <cell r="I4195">
            <v>0</v>
          </cell>
          <cell r="J4195">
            <v>0</v>
          </cell>
          <cell r="K4195" t="str">
            <v>2</v>
          </cell>
          <cell r="L4195" t="str">
            <v>62241</v>
          </cell>
          <cell r="M4195">
            <v>83.1</v>
          </cell>
          <cell r="N4195">
            <v>0</v>
          </cell>
        </row>
        <row r="4196">
          <cell r="B4196" t="str">
            <v>020108</v>
          </cell>
          <cell r="C4196">
            <v>1245.07</v>
          </cell>
          <cell r="D4196" t="str">
            <v>AQUISIÇAO DE TONERS P/ FOTOCOPIADORA</v>
          </cell>
          <cell r="E4196">
            <v>38443</v>
          </cell>
          <cell r="F4196">
            <v>2156</v>
          </cell>
          <cell r="G4196" t="str">
            <v>01</v>
          </cell>
          <cell r="H4196">
            <v>136</v>
          </cell>
          <cell r="I4196">
            <v>0</v>
          </cell>
          <cell r="J4196">
            <v>0</v>
          </cell>
          <cell r="K4196" t="str">
            <v>4</v>
          </cell>
          <cell r="L4196" t="str">
            <v>62217</v>
          </cell>
          <cell r="M4196">
            <v>0</v>
          </cell>
          <cell r="N4196">
            <v>1245.07</v>
          </cell>
        </row>
        <row r="4197">
          <cell r="B4197" t="str">
            <v>020108</v>
          </cell>
          <cell r="C4197">
            <v>0</v>
          </cell>
          <cell r="D4197" t="str">
            <v>AQUIS. TONNER P/IMPRESSORAS E FOTOCOPIADORA</v>
          </cell>
          <cell r="E4197">
            <v>38353</v>
          </cell>
          <cell r="F4197">
            <v>244264</v>
          </cell>
          <cell r="G4197" t="str">
            <v>01</v>
          </cell>
          <cell r="H4197">
            <v>7916</v>
          </cell>
          <cell r="I4197">
            <v>0</v>
          </cell>
          <cell r="J4197">
            <v>0</v>
          </cell>
          <cell r="K4197" t="str">
            <v>2</v>
          </cell>
          <cell r="L4197" t="str">
            <v>62217</v>
          </cell>
          <cell r="M4197">
            <v>0</v>
          </cell>
          <cell r="N4197">
            <v>0</v>
          </cell>
        </row>
        <row r="4198">
          <cell r="B4198" t="str">
            <v>020203</v>
          </cell>
          <cell r="C4198">
            <v>196.82</v>
          </cell>
          <cell r="D4198" t="str">
            <v>REPAR. MOTOR DO CRIVO MECANICO</v>
          </cell>
          <cell r="E4198">
            <v>38614</v>
          </cell>
          <cell r="F4198">
            <v>5639</v>
          </cell>
          <cell r="G4198" t="str">
            <v>01</v>
          </cell>
          <cell r="H4198">
            <v>8500</v>
          </cell>
          <cell r="I4198">
            <v>0</v>
          </cell>
          <cell r="J4198">
            <v>0</v>
          </cell>
          <cell r="K4198" t="str">
            <v>3</v>
          </cell>
          <cell r="L4198" t="str">
            <v>62241</v>
          </cell>
          <cell r="M4198">
            <v>0</v>
          </cell>
          <cell r="N4198">
            <v>196.82</v>
          </cell>
        </row>
        <row r="4199">
          <cell r="B4199" t="str">
            <v>020104</v>
          </cell>
          <cell r="C4199">
            <v>0</v>
          </cell>
          <cell r="D4199" t="str">
            <v>AQUISIÇAO DE PRODUTOS DE LIMPEZA</v>
          </cell>
          <cell r="E4199">
            <v>38353</v>
          </cell>
          <cell r="F4199">
            <v>245220</v>
          </cell>
          <cell r="G4199" t="str">
            <v>01</v>
          </cell>
          <cell r="H4199">
            <v>8317</v>
          </cell>
          <cell r="I4199">
            <v>0</v>
          </cell>
          <cell r="J4199">
            <v>0</v>
          </cell>
          <cell r="K4199" t="str">
            <v>2</v>
          </cell>
          <cell r="L4199" t="str">
            <v>62272</v>
          </cell>
          <cell r="M4199">
            <v>0</v>
          </cell>
          <cell r="N4199">
            <v>0</v>
          </cell>
        </row>
        <row r="4200">
          <cell r="B4200" t="str">
            <v>020121</v>
          </cell>
          <cell r="C4200">
            <v>186.97</v>
          </cell>
          <cell r="D4200" t="str">
            <v>AQUISIÇAO DE ROLOS PARA PORTAS</v>
          </cell>
          <cell r="E4200">
            <v>38353</v>
          </cell>
          <cell r="F4200">
            <v>240077</v>
          </cell>
          <cell r="G4200" t="str">
            <v>01</v>
          </cell>
          <cell r="H4200">
            <v>3277</v>
          </cell>
          <cell r="I4200">
            <v>0</v>
          </cell>
          <cell r="J4200">
            <v>0</v>
          </cell>
          <cell r="K4200" t="str">
            <v>2</v>
          </cell>
          <cell r="L4200" t="str">
            <v>62269</v>
          </cell>
          <cell r="M4200">
            <v>0</v>
          </cell>
          <cell r="N4200">
            <v>186.97</v>
          </cell>
        </row>
        <row r="4201">
          <cell r="B4201" t="str">
            <v>020104</v>
          </cell>
          <cell r="C4201">
            <v>0</v>
          </cell>
          <cell r="D4201" t="str">
            <v>AQUISIÇOES DIVERSAS</v>
          </cell>
          <cell r="E4201">
            <v>38353</v>
          </cell>
          <cell r="F4201">
            <v>243120</v>
          </cell>
          <cell r="G4201" t="str">
            <v>01</v>
          </cell>
          <cell r="H4201">
            <v>3749</v>
          </cell>
          <cell r="I4201">
            <v>0</v>
          </cell>
          <cell r="J4201">
            <v>0</v>
          </cell>
          <cell r="K4201" t="str">
            <v>2</v>
          </cell>
          <cell r="L4201" t="str">
            <v>62272</v>
          </cell>
          <cell r="M4201">
            <v>0</v>
          </cell>
          <cell r="N4201">
            <v>0</v>
          </cell>
        </row>
        <row r="4202">
          <cell r="B4202" t="str">
            <v>020104</v>
          </cell>
          <cell r="C4202">
            <v>55.24</v>
          </cell>
          <cell r="D4202" t="str">
            <v>AQUISIÇAO DE GUARANAPOS E PAPEL HIGIENICO</v>
          </cell>
          <cell r="E4202">
            <v>38353</v>
          </cell>
          <cell r="F4202">
            <v>243129</v>
          </cell>
          <cell r="G4202" t="str">
            <v>01</v>
          </cell>
          <cell r="H4202">
            <v>3749</v>
          </cell>
          <cell r="I4202">
            <v>0</v>
          </cell>
          <cell r="J4202">
            <v>0</v>
          </cell>
          <cell r="K4202" t="str">
            <v>2</v>
          </cell>
          <cell r="L4202" t="str">
            <v>62272</v>
          </cell>
          <cell r="M4202">
            <v>55.24</v>
          </cell>
          <cell r="N4202">
            <v>0</v>
          </cell>
        </row>
        <row r="4203">
          <cell r="B4203" t="str">
            <v>020203</v>
          </cell>
          <cell r="C4203">
            <v>1241.46</v>
          </cell>
          <cell r="D4203" t="str">
            <v>RECARGA DOS EXTINTORES DO PALÁCIO</v>
          </cell>
          <cell r="E4203">
            <v>38600</v>
          </cell>
          <cell r="F4203">
            <v>5504</v>
          </cell>
          <cell r="G4203" t="str">
            <v>01</v>
          </cell>
          <cell r="H4203">
            <v>5256</v>
          </cell>
          <cell r="I4203">
            <v>0</v>
          </cell>
          <cell r="J4203">
            <v>0</v>
          </cell>
          <cell r="K4203" t="str">
            <v>3</v>
          </cell>
          <cell r="L4203" t="str">
            <v>62241</v>
          </cell>
          <cell r="M4203">
            <v>666.71</v>
          </cell>
          <cell r="N4203">
            <v>574.75</v>
          </cell>
        </row>
        <row r="4204">
          <cell r="B4204" t="str">
            <v>020121</v>
          </cell>
          <cell r="C4204">
            <v>42.35</v>
          </cell>
          <cell r="D4204" t="str">
            <v>AQUISIÇAO DE 10 LAMAPADAS DIEROICAS</v>
          </cell>
          <cell r="E4204">
            <v>38603</v>
          </cell>
          <cell r="F4204">
            <v>5536</v>
          </cell>
          <cell r="G4204" t="str">
            <v>01</v>
          </cell>
          <cell r="H4204">
            <v>3749</v>
          </cell>
          <cell r="I4204">
            <v>0</v>
          </cell>
          <cell r="J4204">
            <v>0</v>
          </cell>
          <cell r="K4204" t="str">
            <v>3</v>
          </cell>
          <cell r="L4204" t="str">
            <v>62269</v>
          </cell>
          <cell r="M4204">
            <v>42.35</v>
          </cell>
          <cell r="N4204">
            <v>0</v>
          </cell>
        </row>
        <row r="4205">
          <cell r="B4205" t="str">
            <v>020108</v>
          </cell>
          <cell r="C4205">
            <v>60.1</v>
          </cell>
          <cell r="D4205" t="str">
            <v>AQUISIÇAO DE ROLOS PARA IMPRESSORA</v>
          </cell>
          <cell r="E4205">
            <v>38353</v>
          </cell>
          <cell r="F4205">
            <v>244297</v>
          </cell>
          <cell r="G4205" t="str">
            <v>01</v>
          </cell>
          <cell r="H4205">
            <v>5301</v>
          </cell>
          <cell r="I4205">
            <v>0</v>
          </cell>
          <cell r="J4205">
            <v>0</v>
          </cell>
          <cell r="K4205" t="str">
            <v>2</v>
          </cell>
          <cell r="L4205" t="str">
            <v>62217</v>
          </cell>
          <cell r="M4205">
            <v>60.1</v>
          </cell>
          <cell r="N4205">
            <v>0</v>
          </cell>
        </row>
        <row r="4206">
          <cell r="B4206" t="str">
            <v>020104</v>
          </cell>
          <cell r="C4206">
            <v>0</v>
          </cell>
          <cell r="D4206" t="str">
            <v>AQUISIÇAO DE PRODUTOS DE HIGIENE</v>
          </cell>
          <cell r="E4206">
            <v>38353</v>
          </cell>
          <cell r="F4206">
            <v>245267</v>
          </cell>
          <cell r="G4206" t="str">
            <v>01</v>
          </cell>
          <cell r="H4206">
            <v>6585</v>
          </cell>
          <cell r="I4206">
            <v>0</v>
          </cell>
          <cell r="J4206">
            <v>0</v>
          </cell>
          <cell r="K4206" t="str">
            <v>2</v>
          </cell>
          <cell r="L4206" t="str">
            <v>62272</v>
          </cell>
          <cell r="M4206">
            <v>0</v>
          </cell>
          <cell r="N4206">
            <v>0</v>
          </cell>
        </row>
        <row r="4207">
          <cell r="B4207" t="str">
            <v>020121</v>
          </cell>
          <cell r="C4207">
            <v>0</v>
          </cell>
          <cell r="D4207" t="str">
            <v>AQUISIÇAO DE 400 ACETATOS 5,5*2CM</v>
          </cell>
          <cell r="E4207">
            <v>38353</v>
          </cell>
          <cell r="F4207">
            <v>240063</v>
          </cell>
          <cell r="G4207" t="str">
            <v>01</v>
          </cell>
          <cell r="H4207">
            <v>8142</v>
          </cell>
          <cell r="I4207">
            <v>0</v>
          </cell>
          <cell r="J4207">
            <v>0</v>
          </cell>
          <cell r="K4207" t="str">
            <v>2</v>
          </cell>
          <cell r="L4207" t="str">
            <v>62269</v>
          </cell>
          <cell r="M4207">
            <v>0</v>
          </cell>
          <cell r="N4207">
            <v>0</v>
          </cell>
        </row>
        <row r="4208">
          <cell r="B4208" t="str">
            <v>020108</v>
          </cell>
          <cell r="C4208">
            <v>0</v>
          </cell>
          <cell r="D4208" t="str">
            <v>AQUISIÇOES DIVERSAS</v>
          </cell>
          <cell r="E4208">
            <v>38353</v>
          </cell>
          <cell r="F4208">
            <v>243746</v>
          </cell>
          <cell r="G4208" t="str">
            <v>01</v>
          </cell>
          <cell r="H4208">
            <v>165</v>
          </cell>
          <cell r="I4208">
            <v>0</v>
          </cell>
          <cell r="J4208">
            <v>0</v>
          </cell>
          <cell r="K4208" t="str">
            <v>2</v>
          </cell>
          <cell r="L4208" t="str">
            <v>62217</v>
          </cell>
          <cell r="M4208">
            <v>0</v>
          </cell>
          <cell r="N4208">
            <v>0</v>
          </cell>
        </row>
        <row r="4209">
          <cell r="B4209" t="str">
            <v>020104</v>
          </cell>
          <cell r="C4209">
            <v>291.23</v>
          </cell>
          <cell r="D4209" t="str">
            <v>AQU.TOALHTS,SABO.LIQ.,PPEL TOLHEIRO,PPEL HIGI</v>
          </cell>
          <cell r="E4209">
            <v>38603</v>
          </cell>
          <cell r="F4209">
            <v>5537</v>
          </cell>
          <cell r="G4209" t="str">
            <v>01</v>
          </cell>
          <cell r="H4209">
            <v>3749</v>
          </cell>
          <cell r="I4209">
            <v>0</v>
          </cell>
          <cell r="J4209">
            <v>0</v>
          </cell>
          <cell r="K4209" t="str">
            <v>3</v>
          </cell>
          <cell r="L4209" t="str">
            <v>62272</v>
          </cell>
          <cell r="M4209">
            <v>291.23</v>
          </cell>
          <cell r="N4209">
            <v>0</v>
          </cell>
        </row>
        <row r="4210">
          <cell r="B4210" t="str">
            <v>020108</v>
          </cell>
          <cell r="C4210">
            <v>1512.79</v>
          </cell>
          <cell r="D4210" t="str">
            <v>AQUIS. PASTAS E CAIXAS DE ARQUIVO</v>
          </cell>
          <cell r="E4210">
            <v>38460</v>
          </cell>
          <cell r="F4210">
            <v>2844</v>
          </cell>
          <cell r="G4210" t="str">
            <v>01</v>
          </cell>
          <cell r="H4210">
            <v>7022</v>
          </cell>
          <cell r="I4210">
            <v>0</v>
          </cell>
          <cell r="J4210">
            <v>0</v>
          </cell>
          <cell r="K4210" t="str">
            <v>4</v>
          </cell>
          <cell r="L4210" t="str">
            <v>62217</v>
          </cell>
          <cell r="M4210">
            <v>0</v>
          </cell>
          <cell r="N4210">
            <v>1512.79</v>
          </cell>
        </row>
        <row r="4211">
          <cell r="B4211" t="str">
            <v>020104</v>
          </cell>
          <cell r="C4211">
            <v>0</v>
          </cell>
          <cell r="D4211" t="str">
            <v>AQUISIÇAO DE DIVERSO MATERIAL</v>
          </cell>
          <cell r="E4211">
            <v>38353</v>
          </cell>
          <cell r="F4211">
            <v>244690</v>
          </cell>
          <cell r="G4211" t="str">
            <v>01</v>
          </cell>
          <cell r="H4211">
            <v>713</v>
          </cell>
          <cell r="I4211">
            <v>0</v>
          </cell>
          <cell r="J4211">
            <v>0</v>
          </cell>
          <cell r="K4211" t="str">
            <v>2</v>
          </cell>
          <cell r="L4211" t="str">
            <v>62272</v>
          </cell>
          <cell r="M4211">
            <v>0</v>
          </cell>
          <cell r="N4211">
            <v>0</v>
          </cell>
        </row>
        <row r="4212">
          <cell r="B4212" t="str">
            <v>020203</v>
          </cell>
          <cell r="C4212">
            <v>191.59</v>
          </cell>
          <cell r="D4212" t="str">
            <v>REPARAÇAO DE CILINDROS DE AQUECIMENTO DE AGUA</v>
          </cell>
          <cell r="E4212">
            <v>38353</v>
          </cell>
          <cell r="F4212">
            <v>245270</v>
          </cell>
          <cell r="G4212" t="str">
            <v>01</v>
          </cell>
          <cell r="H4212">
            <v>8688</v>
          </cell>
          <cell r="I4212">
            <v>0</v>
          </cell>
          <cell r="J4212">
            <v>0</v>
          </cell>
          <cell r="K4212" t="str">
            <v>2</v>
          </cell>
          <cell r="L4212" t="str">
            <v>62241</v>
          </cell>
          <cell r="M4212">
            <v>191.59</v>
          </cell>
          <cell r="N4212">
            <v>0</v>
          </cell>
        </row>
        <row r="4213">
          <cell r="B4213" t="str">
            <v>020108</v>
          </cell>
          <cell r="C4213">
            <v>0</v>
          </cell>
          <cell r="D4213" t="str">
            <v>AQUISIÇAO DE TINTEIROS</v>
          </cell>
          <cell r="E4213">
            <v>38353</v>
          </cell>
          <cell r="F4213">
            <v>243745</v>
          </cell>
          <cell r="G4213" t="str">
            <v>01</v>
          </cell>
          <cell r="H4213">
            <v>165</v>
          </cell>
          <cell r="I4213">
            <v>0</v>
          </cell>
          <cell r="J4213">
            <v>0</v>
          </cell>
          <cell r="K4213" t="str">
            <v>2</v>
          </cell>
          <cell r="L4213" t="str">
            <v>62217</v>
          </cell>
          <cell r="M4213">
            <v>0</v>
          </cell>
          <cell r="N4213">
            <v>0</v>
          </cell>
        </row>
        <row r="4214">
          <cell r="B4214" t="str">
            <v>020108</v>
          </cell>
          <cell r="C4214">
            <v>53.29</v>
          </cell>
          <cell r="D4214" t="str">
            <v>AQUISIÇAO DE CARTUXOS TINTA PRETA P/FAX</v>
          </cell>
          <cell r="E4214">
            <v>38353</v>
          </cell>
          <cell r="F4214">
            <v>242715</v>
          </cell>
          <cell r="G4214" t="str">
            <v>01</v>
          </cell>
          <cell r="H4214">
            <v>8207</v>
          </cell>
          <cell r="I4214">
            <v>0</v>
          </cell>
          <cell r="J4214">
            <v>0</v>
          </cell>
          <cell r="K4214" t="str">
            <v>2</v>
          </cell>
          <cell r="L4214" t="str">
            <v>62217</v>
          </cell>
          <cell r="M4214">
            <v>53.29</v>
          </cell>
          <cell r="N4214">
            <v>0</v>
          </cell>
        </row>
        <row r="4215">
          <cell r="B4215" t="str">
            <v>020121</v>
          </cell>
          <cell r="C4215">
            <v>187.02</v>
          </cell>
          <cell r="D4215" t="str">
            <v>AQUISIÇAO DE DIVERSAS LAMPADAS</v>
          </cell>
          <cell r="E4215">
            <v>38353</v>
          </cell>
          <cell r="F4215">
            <v>243932</v>
          </cell>
          <cell r="G4215" t="str">
            <v>01</v>
          </cell>
          <cell r="H4215">
            <v>3749</v>
          </cell>
          <cell r="I4215">
            <v>0</v>
          </cell>
          <cell r="J4215">
            <v>0</v>
          </cell>
          <cell r="K4215" t="str">
            <v>2</v>
          </cell>
          <cell r="L4215" t="str">
            <v>62269</v>
          </cell>
          <cell r="M4215">
            <v>187.02</v>
          </cell>
          <cell r="N4215">
            <v>0</v>
          </cell>
        </row>
        <row r="4216">
          <cell r="B4216" t="str">
            <v>020108</v>
          </cell>
          <cell r="C4216">
            <v>589.20000000000005</v>
          </cell>
          <cell r="D4216" t="str">
            <v>AQUISIÇAO DE MATERIAL ESCRITORIO</v>
          </cell>
          <cell r="E4216">
            <v>38456</v>
          </cell>
          <cell r="F4216">
            <v>2670</v>
          </cell>
          <cell r="G4216" t="str">
            <v>01</v>
          </cell>
          <cell r="H4216">
            <v>7911</v>
          </cell>
          <cell r="I4216">
            <v>0</v>
          </cell>
          <cell r="J4216">
            <v>0</v>
          </cell>
          <cell r="K4216" t="str">
            <v>4</v>
          </cell>
          <cell r="L4216" t="str">
            <v>62217</v>
          </cell>
          <cell r="M4216">
            <v>589.20000000000005</v>
          </cell>
          <cell r="N4216">
            <v>0</v>
          </cell>
        </row>
        <row r="4217">
          <cell r="B4217" t="str">
            <v>020203</v>
          </cell>
          <cell r="C4217">
            <v>0</v>
          </cell>
          <cell r="D4217" t="str">
            <v>REPARAÇAO A EFECTUAR NA GUILHOTINA</v>
          </cell>
          <cell r="E4217">
            <v>38353</v>
          </cell>
          <cell r="F4217">
            <v>240724</v>
          </cell>
          <cell r="G4217" t="str">
            <v>01</v>
          </cell>
          <cell r="H4217">
            <v>928</v>
          </cell>
          <cell r="I4217">
            <v>0</v>
          </cell>
          <cell r="J4217">
            <v>0</v>
          </cell>
          <cell r="K4217" t="str">
            <v>4</v>
          </cell>
          <cell r="L4217" t="str">
            <v>62241</v>
          </cell>
          <cell r="M4217">
            <v>0</v>
          </cell>
          <cell r="N4217">
            <v>0</v>
          </cell>
        </row>
        <row r="4218">
          <cell r="B4218" t="str">
            <v>020121</v>
          </cell>
          <cell r="C4218">
            <v>153.06</v>
          </cell>
          <cell r="D4218" t="str">
            <v>AQUISIÇAO DE DIVERSAS LAMPADAS</v>
          </cell>
          <cell r="E4218">
            <v>38353</v>
          </cell>
          <cell r="F4218">
            <v>244939</v>
          </cell>
          <cell r="G4218" t="str">
            <v>01</v>
          </cell>
          <cell r="H4218">
            <v>7824</v>
          </cell>
          <cell r="I4218">
            <v>0</v>
          </cell>
          <cell r="J4218">
            <v>0</v>
          </cell>
          <cell r="K4218" t="str">
            <v>2</v>
          </cell>
          <cell r="L4218" t="str">
            <v>62269</v>
          </cell>
          <cell r="M4218">
            <v>153.06</v>
          </cell>
          <cell r="N4218">
            <v>0</v>
          </cell>
        </row>
        <row r="4219">
          <cell r="B4219" t="str">
            <v>020102</v>
          </cell>
          <cell r="C4219">
            <v>261.5</v>
          </cell>
          <cell r="D4219" t="str">
            <v>AQUISIÇAO DE GASOLEO E GASOLINA</v>
          </cell>
          <cell r="E4219">
            <v>38353</v>
          </cell>
          <cell r="F4219">
            <v>245442</v>
          </cell>
          <cell r="G4219" t="str">
            <v>01</v>
          </cell>
          <cell r="H4219">
            <v>6552</v>
          </cell>
          <cell r="I4219">
            <v>0</v>
          </cell>
          <cell r="J4219">
            <v>0</v>
          </cell>
          <cell r="K4219" t="str">
            <v>2</v>
          </cell>
          <cell r="L4219" t="str">
            <v>62212</v>
          </cell>
          <cell r="M4219">
            <v>261.5</v>
          </cell>
          <cell r="N4219">
            <v>0</v>
          </cell>
        </row>
        <row r="4220">
          <cell r="B4220" t="str">
            <v>020220</v>
          </cell>
          <cell r="C4220">
            <v>53.55</v>
          </cell>
          <cell r="D4220" t="str">
            <v>DESLOCAÇAO EXTRAORDINARIA DO PIQUETE</v>
          </cell>
          <cell r="E4220">
            <v>38353</v>
          </cell>
          <cell r="F4220">
            <v>247254</v>
          </cell>
          <cell r="G4220" t="str">
            <v>01</v>
          </cell>
          <cell r="H4220">
            <v>361</v>
          </cell>
          <cell r="I4220">
            <v>0</v>
          </cell>
          <cell r="J4220">
            <v>0</v>
          </cell>
          <cell r="K4220" t="str">
            <v>2</v>
          </cell>
          <cell r="L4220" t="str">
            <v>62236</v>
          </cell>
          <cell r="M4220">
            <v>53.55</v>
          </cell>
          <cell r="N4220">
            <v>0</v>
          </cell>
        </row>
        <row r="4221">
          <cell r="B4221" t="str">
            <v>020108</v>
          </cell>
          <cell r="C4221">
            <v>0</v>
          </cell>
          <cell r="D4221" t="str">
            <v>AQUISIÇOES DIVERSAS</v>
          </cell>
          <cell r="E4221">
            <v>38353</v>
          </cell>
          <cell r="F4221">
            <v>243744</v>
          </cell>
          <cell r="G4221" t="str">
            <v>01</v>
          </cell>
          <cell r="H4221">
            <v>165</v>
          </cell>
          <cell r="I4221">
            <v>0</v>
          </cell>
          <cell r="J4221">
            <v>0</v>
          </cell>
          <cell r="K4221" t="str">
            <v>2</v>
          </cell>
          <cell r="L4221" t="str">
            <v>62217</v>
          </cell>
          <cell r="M4221">
            <v>0</v>
          </cell>
          <cell r="N4221">
            <v>0</v>
          </cell>
        </row>
        <row r="4222">
          <cell r="B4222" t="str">
            <v>020203</v>
          </cell>
          <cell r="C4222">
            <v>20.53</v>
          </cell>
          <cell r="D4222" t="str">
            <v>REPARAÇO DETECTOR OPTICO</v>
          </cell>
          <cell r="E4222">
            <v>38525</v>
          </cell>
          <cell r="F4222">
            <v>4156</v>
          </cell>
          <cell r="G4222" t="str">
            <v>01</v>
          </cell>
          <cell r="H4222">
            <v>4821</v>
          </cell>
          <cell r="I4222">
            <v>0</v>
          </cell>
          <cell r="J4222">
            <v>0</v>
          </cell>
          <cell r="K4222" t="str">
            <v>3</v>
          </cell>
          <cell r="L4222" t="str">
            <v>62241</v>
          </cell>
          <cell r="M4222">
            <v>20.53</v>
          </cell>
          <cell r="N4222">
            <v>0</v>
          </cell>
        </row>
        <row r="4223">
          <cell r="B4223" t="str">
            <v>020203</v>
          </cell>
          <cell r="C4223">
            <v>1254.1300000000001</v>
          </cell>
          <cell r="D4223" t="str">
            <v>RECARGA DOS EXTINTORES DO PALACIO N. SINTRA</v>
          </cell>
          <cell r="E4223">
            <v>38353</v>
          </cell>
          <cell r="F4223">
            <v>243934</v>
          </cell>
          <cell r="G4223" t="str">
            <v>01</v>
          </cell>
          <cell r="H4223">
            <v>5256</v>
          </cell>
          <cell r="I4223">
            <v>0</v>
          </cell>
          <cell r="J4223">
            <v>0</v>
          </cell>
          <cell r="K4223" t="str">
            <v>2</v>
          </cell>
          <cell r="L4223" t="str">
            <v>62241</v>
          </cell>
          <cell r="M4223">
            <v>1254.1300000000001</v>
          </cell>
          <cell r="N4223">
            <v>0</v>
          </cell>
        </row>
        <row r="4224">
          <cell r="B4224" t="str">
            <v>020104</v>
          </cell>
          <cell r="C4224">
            <v>0</v>
          </cell>
          <cell r="D4224" t="str">
            <v>AQUISIÇAO DE 5 EMBALAGENS DE PAPEL JUMBO</v>
          </cell>
          <cell r="E4224">
            <v>38353</v>
          </cell>
          <cell r="F4224">
            <v>244280</v>
          </cell>
          <cell r="G4224" t="str">
            <v>01</v>
          </cell>
          <cell r="H4224">
            <v>3749</v>
          </cell>
          <cell r="I4224">
            <v>0</v>
          </cell>
          <cell r="J4224">
            <v>0</v>
          </cell>
          <cell r="K4224" t="str">
            <v>2</v>
          </cell>
          <cell r="L4224" t="str">
            <v>62272</v>
          </cell>
          <cell r="M4224">
            <v>0</v>
          </cell>
          <cell r="N4224">
            <v>0</v>
          </cell>
        </row>
        <row r="4225">
          <cell r="B4225" t="str">
            <v>020104</v>
          </cell>
          <cell r="C4225">
            <v>1319.04</v>
          </cell>
          <cell r="D4225" t="str">
            <v>AQUIS. DE MATERIAL DE HIGIENE</v>
          </cell>
          <cell r="E4225">
            <v>38456</v>
          </cell>
          <cell r="F4225">
            <v>2672</v>
          </cell>
          <cell r="G4225" t="str">
            <v>01</v>
          </cell>
          <cell r="H4225">
            <v>5267</v>
          </cell>
          <cell r="I4225">
            <v>0</v>
          </cell>
          <cell r="J4225">
            <v>0</v>
          </cell>
          <cell r="K4225" t="str">
            <v>7</v>
          </cell>
          <cell r="L4225" t="str">
            <v>62272</v>
          </cell>
          <cell r="M4225">
            <v>1319.04</v>
          </cell>
          <cell r="N4225">
            <v>0</v>
          </cell>
        </row>
        <row r="4226">
          <cell r="B4226" t="str">
            <v>020104</v>
          </cell>
          <cell r="C4226">
            <v>0</v>
          </cell>
          <cell r="D4226" t="str">
            <v>AQUISIÇOES DIVERSAS</v>
          </cell>
          <cell r="E4226">
            <v>38353</v>
          </cell>
          <cell r="F4226">
            <v>245163</v>
          </cell>
          <cell r="G4226" t="str">
            <v>01</v>
          </cell>
          <cell r="H4226">
            <v>713</v>
          </cell>
          <cell r="I4226">
            <v>0</v>
          </cell>
          <cell r="J4226">
            <v>0</v>
          </cell>
          <cell r="K4226" t="str">
            <v>2</v>
          </cell>
          <cell r="L4226" t="str">
            <v>62272</v>
          </cell>
          <cell r="M4226">
            <v>0</v>
          </cell>
          <cell r="N4226">
            <v>0</v>
          </cell>
        </row>
        <row r="4227">
          <cell r="B4227" t="str">
            <v>020225</v>
          </cell>
          <cell r="C4227">
            <v>150</v>
          </cell>
          <cell r="D4227" t="str">
            <v>REVELAÇAO DE SLIDES E FOTOGRAFIAS</v>
          </cell>
          <cell r="E4227">
            <v>38353</v>
          </cell>
          <cell r="F4227">
            <v>245441</v>
          </cell>
          <cell r="G4227" t="str">
            <v>01</v>
          </cell>
          <cell r="H4227">
            <v>6579</v>
          </cell>
          <cell r="I4227">
            <v>0</v>
          </cell>
          <cell r="J4227">
            <v>0</v>
          </cell>
          <cell r="K4227" t="str">
            <v>2</v>
          </cell>
          <cell r="L4227" t="str">
            <v>62290</v>
          </cell>
          <cell r="M4227">
            <v>150</v>
          </cell>
          <cell r="N4227">
            <v>0</v>
          </cell>
        </row>
        <row r="4228">
          <cell r="B4228" t="str">
            <v>020104</v>
          </cell>
          <cell r="C4228">
            <v>913.16</v>
          </cell>
          <cell r="D4228" t="str">
            <v>AQUISIÇAO DE MATERIAL DE HIGIENE</v>
          </cell>
          <cell r="E4228">
            <v>38520</v>
          </cell>
          <cell r="F4228">
            <v>3980</v>
          </cell>
          <cell r="G4228" t="str">
            <v>01</v>
          </cell>
          <cell r="H4228">
            <v>3749</v>
          </cell>
          <cell r="I4228">
            <v>0</v>
          </cell>
          <cell r="J4228">
            <v>0</v>
          </cell>
          <cell r="K4228" t="str">
            <v>3</v>
          </cell>
          <cell r="L4228" t="str">
            <v>62272</v>
          </cell>
          <cell r="M4228">
            <v>913.16</v>
          </cell>
          <cell r="N4228">
            <v>0</v>
          </cell>
        </row>
        <row r="4229">
          <cell r="B4229" t="str">
            <v>020102</v>
          </cell>
          <cell r="C4229">
            <v>152.30000000000001</v>
          </cell>
          <cell r="D4229" t="str">
            <v>AQUIS. DE 10 GARRAFAS DE GAS BUTANO</v>
          </cell>
          <cell r="E4229">
            <v>38353</v>
          </cell>
          <cell r="F4229">
            <v>243101</v>
          </cell>
          <cell r="G4229" t="str">
            <v>01</v>
          </cell>
          <cell r="H4229">
            <v>8401</v>
          </cell>
          <cell r="I4229">
            <v>0</v>
          </cell>
          <cell r="J4229">
            <v>0</v>
          </cell>
          <cell r="K4229" t="str">
            <v>2</v>
          </cell>
          <cell r="L4229" t="str">
            <v>62212</v>
          </cell>
          <cell r="M4229">
            <v>152.30000000000001</v>
          </cell>
          <cell r="N4229">
            <v>0</v>
          </cell>
        </row>
        <row r="4230">
          <cell r="B4230" t="str">
            <v>020104</v>
          </cell>
          <cell r="C4230">
            <v>0</v>
          </cell>
          <cell r="D4230" t="str">
            <v>AQUISIÇAO DE ROLOS DE PAPEL P/WC</v>
          </cell>
          <cell r="E4230">
            <v>38353</v>
          </cell>
          <cell r="F4230">
            <v>244279</v>
          </cell>
          <cell r="G4230" t="str">
            <v>01</v>
          </cell>
          <cell r="H4230">
            <v>3749</v>
          </cell>
          <cell r="I4230">
            <v>0</v>
          </cell>
          <cell r="J4230">
            <v>0</v>
          </cell>
          <cell r="K4230" t="str">
            <v>2</v>
          </cell>
          <cell r="L4230" t="str">
            <v>62272</v>
          </cell>
          <cell r="M4230">
            <v>0</v>
          </cell>
          <cell r="N4230">
            <v>0</v>
          </cell>
        </row>
        <row r="4231">
          <cell r="B4231" t="str">
            <v>020108</v>
          </cell>
          <cell r="C4231">
            <v>1170.1300000000001</v>
          </cell>
          <cell r="D4231" t="str">
            <v>AQUISIÇAO DE TINTEIROS E TONNERS</v>
          </cell>
          <cell r="E4231">
            <v>38456</v>
          </cell>
          <cell r="F4231">
            <v>2669</v>
          </cell>
          <cell r="G4231" t="str">
            <v>01</v>
          </cell>
          <cell r="H4231">
            <v>136</v>
          </cell>
          <cell r="I4231">
            <v>0</v>
          </cell>
          <cell r="J4231">
            <v>0</v>
          </cell>
          <cell r="K4231" t="str">
            <v>4</v>
          </cell>
          <cell r="L4231" t="str">
            <v>62217</v>
          </cell>
          <cell r="M4231">
            <v>0</v>
          </cell>
          <cell r="N4231">
            <v>1170.1300000000001</v>
          </cell>
        </row>
        <row r="4232">
          <cell r="B4232" t="str">
            <v>020104</v>
          </cell>
          <cell r="C4232">
            <v>237.47</v>
          </cell>
          <cell r="D4232" t="str">
            <v>AQUISIÇAO DE PRODUTOS DE HIGIENE</v>
          </cell>
          <cell r="E4232">
            <v>38649</v>
          </cell>
          <cell r="F4232">
            <v>6313</v>
          </cell>
          <cell r="G4232" t="str">
            <v>01</v>
          </cell>
          <cell r="H4232">
            <v>3749</v>
          </cell>
          <cell r="I4232">
            <v>0</v>
          </cell>
          <cell r="J4232">
            <v>0</v>
          </cell>
          <cell r="K4232" t="str">
            <v>3</v>
          </cell>
          <cell r="L4232" t="str">
            <v>62272</v>
          </cell>
          <cell r="M4232">
            <v>237.44</v>
          </cell>
          <cell r="N4232">
            <v>0.03</v>
          </cell>
        </row>
        <row r="4233">
          <cell r="B4233" t="str">
            <v>020121</v>
          </cell>
          <cell r="C4233">
            <v>319.86</v>
          </cell>
          <cell r="D4233" t="str">
            <v>AQUISIÇÃO DE LAMPADAS</v>
          </cell>
          <cell r="E4233">
            <v>38520</v>
          </cell>
          <cell r="F4233">
            <v>3981</v>
          </cell>
          <cell r="G4233" t="str">
            <v>01</v>
          </cell>
          <cell r="H4233">
            <v>3749</v>
          </cell>
          <cell r="I4233">
            <v>0</v>
          </cell>
          <cell r="J4233">
            <v>0</v>
          </cell>
          <cell r="K4233" t="str">
            <v>3</v>
          </cell>
          <cell r="L4233" t="str">
            <v>62269</v>
          </cell>
          <cell r="M4233">
            <v>319.86</v>
          </cell>
          <cell r="N4233">
            <v>0</v>
          </cell>
        </row>
        <row r="4234">
          <cell r="B4234" t="str">
            <v>020108</v>
          </cell>
          <cell r="C4234">
            <v>0</v>
          </cell>
          <cell r="D4234" t="str">
            <v>AQUISIÇOES DIVERSAS</v>
          </cell>
          <cell r="E4234">
            <v>38353</v>
          </cell>
          <cell r="F4234">
            <v>243386</v>
          </cell>
          <cell r="G4234" t="str">
            <v>01</v>
          </cell>
          <cell r="H4234">
            <v>7915</v>
          </cell>
          <cell r="I4234">
            <v>0</v>
          </cell>
          <cell r="J4234">
            <v>0</v>
          </cell>
          <cell r="K4234" t="str">
            <v>2</v>
          </cell>
          <cell r="L4234" t="str">
            <v>62217</v>
          </cell>
          <cell r="M4234">
            <v>0</v>
          </cell>
          <cell r="N4234">
            <v>0</v>
          </cell>
        </row>
        <row r="4235">
          <cell r="B4235" t="str">
            <v>020104</v>
          </cell>
          <cell r="C4235">
            <v>0</v>
          </cell>
          <cell r="D4235" t="str">
            <v>AQUISIÇAO DE 6 EMBALAGENS DE ROLOS PARA MAOS</v>
          </cell>
          <cell r="E4235">
            <v>38353</v>
          </cell>
          <cell r="F4235">
            <v>244278</v>
          </cell>
          <cell r="G4235" t="str">
            <v>01</v>
          </cell>
          <cell r="H4235">
            <v>3749</v>
          </cell>
          <cell r="I4235">
            <v>0</v>
          </cell>
          <cell r="J4235">
            <v>0</v>
          </cell>
          <cell r="K4235" t="str">
            <v>2</v>
          </cell>
          <cell r="L4235" t="str">
            <v>62272</v>
          </cell>
          <cell r="M4235">
            <v>0</v>
          </cell>
          <cell r="N4235">
            <v>0</v>
          </cell>
        </row>
        <row r="4236">
          <cell r="B4236" t="str">
            <v>020108</v>
          </cell>
          <cell r="C4236">
            <v>3508.47</v>
          </cell>
          <cell r="D4236" t="str">
            <v>AQUIS. DE TINTEIROS E   ONNERS</v>
          </cell>
          <cell r="E4236">
            <v>38460</v>
          </cell>
          <cell r="F4236">
            <v>2853</v>
          </cell>
          <cell r="G4236" t="str">
            <v>01</v>
          </cell>
          <cell r="H4236">
            <v>6325</v>
          </cell>
          <cell r="I4236">
            <v>0</v>
          </cell>
          <cell r="J4236">
            <v>0</v>
          </cell>
          <cell r="K4236" t="str">
            <v>4</v>
          </cell>
          <cell r="L4236" t="str">
            <v>62217</v>
          </cell>
          <cell r="M4236">
            <v>3508.47</v>
          </cell>
          <cell r="N4236">
            <v>0</v>
          </cell>
        </row>
        <row r="4237">
          <cell r="B4237" t="str">
            <v>020108</v>
          </cell>
          <cell r="C4237">
            <v>177.19</v>
          </cell>
          <cell r="D4237" t="str">
            <v>AQUISIÇAO DE PAPEL A4, A3, E ROLOS PAPEL FAX</v>
          </cell>
          <cell r="E4237">
            <v>38353</v>
          </cell>
          <cell r="F4237">
            <v>242708</v>
          </cell>
          <cell r="G4237" t="str">
            <v>01</v>
          </cell>
          <cell r="H4237">
            <v>4869</v>
          </cell>
          <cell r="I4237">
            <v>0</v>
          </cell>
          <cell r="J4237">
            <v>0</v>
          </cell>
          <cell r="K4237" t="str">
            <v>2</v>
          </cell>
          <cell r="L4237" t="str">
            <v>62217</v>
          </cell>
          <cell r="M4237">
            <v>177.19</v>
          </cell>
          <cell r="N4237">
            <v>0</v>
          </cell>
        </row>
        <row r="4238">
          <cell r="B4238" t="str">
            <v>020203</v>
          </cell>
          <cell r="C4238">
            <v>39.5</v>
          </cell>
          <cell r="D4238" t="str">
            <v>REPARAÇAO DO TUBO DE ASPIRADOR</v>
          </cell>
          <cell r="E4238">
            <v>38353</v>
          </cell>
          <cell r="F4238">
            <v>243111</v>
          </cell>
          <cell r="G4238" t="str">
            <v>01</v>
          </cell>
          <cell r="H4238">
            <v>6590</v>
          </cell>
          <cell r="I4238">
            <v>0</v>
          </cell>
          <cell r="J4238">
            <v>0</v>
          </cell>
          <cell r="K4238" t="str">
            <v>2</v>
          </cell>
          <cell r="L4238" t="str">
            <v>62241</v>
          </cell>
          <cell r="M4238">
            <v>39.5</v>
          </cell>
          <cell r="N4238">
            <v>0</v>
          </cell>
        </row>
        <row r="4239">
          <cell r="B4239" t="str">
            <v>020104</v>
          </cell>
          <cell r="C4239">
            <v>0</v>
          </cell>
          <cell r="D4239" t="str">
            <v>AQUISIÇAO DE MATERIAL DE LIMPEZA</v>
          </cell>
          <cell r="E4239">
            <v>38353</v>
          </cell>
          <cell r="F4239">
            <v>244695</v>
          </cell>
          <cell r="G4239" t="str">
            <v>01</v>
          </cell>
          <cell r="H4239">
            <v>4779</v>
          </cell>
          <cell r="I4239">
            <v>0</v>
          </cell>
          <cell r="J4239">
            <v>0</v>
          </cell>
          <cell r="K4239" t="str">
            <v>2</v>
          </cell>
          <cell r="L4239" t="str">
            <v>62272</v>
          </cell>
          <cell r="M4239">
            <v>0</v>
          </cell>
          <cell r="N4239">
            <v>0</v>
          </cell>
        </row>
        <row r="4240">
          <cell r="B4240" t="str">
            <v>070109</v>
          </cell>
          <cell r="C4240">
            <v>0</v>
          </cell>
          <cell r="D4240" t="str">
            <v>AQUISIÇAO DE EQUIPAMENTO AUDIO-VISUAL</v>
          </cell>
          <cell r="E4240">
            <v>38353</v>
          </cell>
          <cell r="F4240">
            <v>240059</v>
          </cell>
          <cell r="G4240" t="str">
            <v>01</v>
          </cell>
          <cell r="H4240">
            <v>8332</v>
          </cell>
          <cell r="I4240">
            <v>0</v>
          </cell>
          <cell r="J4240">
            <v>0</v>
          </cell>
          <cell r="K4240" t="str">
            <v>2</v>
          </cell>
          <cell r="L4240" t="str">
            <v>426</v>
          </cell>
          <cell r="M4240">
            <v>0</v>
          </cell>
          <cell r="N4240">
            <v>0</v>
          </cell>
        </row>
        <row r="4241">
          <cell r="B4241" t="str">
            <v>020104</v>
          </cell>
          <cell r="C4241">
            <v>149.6</v>
          </cell>
          <cell r="D4241" t="str">
            <v>AQUIS. DE MATERIAL DE HIGIENE</v>
          </cell>
          <cell r="E4241">
            <v>38460</v>
          </cell>
          <cell r="F4241">
            <v>2847</v>
          </cell>
          <cell r="G4241" t="str">
            <v>01</v>
          </cell>
          <cell r="H4241">
            <v>713</v>
          </cell>
          <cell r="I4241">
            <v>0</v>
          </cell>
          <cell r="J4241">
            <v>0</v>
          </cell>
          <cell r="K4241" t="str">
            <v>3</v>
          </cell>
          <cell r="L4241" t="str">
            <v>62272</v>
          </cell>
          <cell r="M4241">
            <v>149.6</v>
          </cell>
          <cell r="N4241">
            <v>0</v>
          </cell>
        </row>
        <row r="4242">
          <cell r="B4242" t="str">
            <v>020203</v>
          </cell>
          <cell r="C4242">
            <v>81.040000000000006</v>
          </cell>
          <cell r="D4242" t="str">
            <v>ARRANJO FOTOCOPIADORA/M.STª.Mª.DA VITORIA</v>
          </cell>
          <cell r="E4242">
            <v>38353</v>
          </cell>
          <cell r="F4242">
            <v>242012</v>
          </cell>
          <cell r="G4242" t="str">
            <v>01</v>
          </cell>
          <cell r="H4242">
            <v>148</v>
          </cell>
          <cell r="I4242">
            <v>0</v>
          </cell>
          <cell r="J4242">
            <v>0</v>
          </cell>
          <cell r="K4242" t="str">
            <v>2</v>
          </cell>
          <cell r="L4242" t="str">
            <v>62241</v>
          </cell>
          <cell r="M4242">
            <v>81.040000000000006</v>
          </cell>
          <cell r="N4242">
            <v>0</v>
          </cell>
        </row>
        <row r="4243">
          <cell r="B4243" t="str">
            <v>020118</v>
          </cell>
          <cell r="C4243">
            <v>30</v>
          </cell>
          <cell r="D4243" t="str">
            <v>ASSINATURA DA REVISTA "MONUMENTOS" N.ºS 20,21</v>
          </cell>
          <cell r="E4243">
            <v>38353</v>
          </cell>
          <cell r="F4243">
            <v>244941</v>
          </cell>
          <cell r="G4243" t="str">
            <v>01</v>
          </cell>
          <cell r="H4243">
            <v>4527</v>
          </cell>
          <cell r="I4243">
            <v>0</v>
          </cell>
          <cell r="J4243">
            <v>0</v>
          </cell>
          <cell r="K4243" t="str">
            <v>2</v>
          </cell>
          <cell r="L4243" t="str">
            <v>62216</v>
          </cell>
          <cell r="M4243">
            <v>30</v>
          </cell>
          <cell r="N4243">
            <v>0</v>
          </cell>
        </row>
        <row r="4244">
          <cell r="B4244" t="str">
            <v>020104</v>
          </cell>
          <cell r="C4244">
            <v>39.200000000000003</v>
          </cell>
          <cell r="D4244" t="str">
            <v>AQUIS. BENS HIGIENE / LIMPEZA</v>
          </cell>
          <cell r="E4244">
            <v>38686</v>
          </cell>
          <cell r="F4244">
            <v>7216</v>
          </cell>
          <cell r="G4244" t="str">
            <v>01</v>
          </cell>
          <cell r="H4244">
            <v>6408</v>
          </cell>
          <cell r="I4244">
            <v>0</v>
          </cell>
          <cell r="J4244">
            <v>0</v>
          </cell>
          <cell r="K4244" t="str">
            <v>3</v>
          </cell>
          <cell r="L4244" t="str">
            <v>62272</v>
          </cell>
          <cell r="M4244">
            <v>39.200000000000003</v>
          </cell>
          <cell r="N4244">
            <v>0</v>
          </cell>
        </row>
        <row r="4245">
          <cell r="B4245" t="str">
            <v>020219</v>
          </cell>
          <cell r="C4245">
            <v>0</v>
          </cell>
          <cell r="D4245" t="str">
            <v>CONTRATO DE ASSISTENCIA TECNICA</v>
          </cell>
          <cell r="E4245">
            <v>38353</v>
          </cell>
          <cell r="F4245">
            <v>240613</v>
          </cell>
          <cell r="G4245" t="str">
            <v>01</v>
          </cell>
          <cell r="H4245">
            <v>4821</v>
          </cell>
          <cell r="I4245">
            <v>0</v>
          </cell>
          <cell r="J4245">
            <v>0</v>
          </cell>
          <cell r="K4245" t="str">
            <v>2</v>
          </cell>
          <cell r="L4245" t="str">
            <v>62249</v>
          </cell>
          <cell r="M4245">
            <v>0</v>
          </cell>
          <cell r="N4245">
            <v>0</v>
          </cell>
        </row>
        <row r="4246">
          <cell r="B4246" t="str">
            <v>020108</v>
          </cell>
          <cell r="C4246">
            <v>288</v>
          </cell>
          <cell r="D4246" t="str">
            <v>RENOVAÇAO ASSINATURAS DO DIARIO DA REPUBLICA</v>
          </cell>
          <cell r="E4246">
            <v>38362</v>
          </cell>
          <cell r="F4246">
            <v>21</v>
          </cell>
          <cell r="G4246" t="str">
            <v>01</v>
          </cell>
          <cell r="H4246">
            <v>689</v>
          </cell>
          <cell r="I4246">
            <v>0</v>
          </cell>
          <cell r="J4246">
            <v>0</v>
          </cell>
          <cell r="K4246" t="str">
            <v>3</v>
          </cell>
          <cell r="L4246" t="str">
            <v>62217</v>
          </cell>
          <cell r="M4246">
            <v>0</v>
          </cell>
          <cell r="N4246">
            <v>288</v>
          </cell>
        </row>
        <row r="4247">
          <cell r="B4247" t="str">
            <v>020220</v>
          </cell>
          <cell r="C4247">
            <v>75</v>
          </cell>
          <cell r="D4247" t="str">
            <v>LEGIS.NOVO REGIME TRAB. NA ADMIN.PUBLICA</v>
          </cell>
          <cell r="E4247">
            <v>38686</v>
          </cell>
          <cell r="F4247">
            <v>6967</v>
          </cell>
          <cell r="G4247" t="str">
            <v>01</v>
          </cell>
          <cell r="H4247">
            <v>5975</v>
          </cell>
          <cell r="I4247">
            <v>0</v>
          </cell>
          <cell r="J4247">
            <v>0</v>
          </cell>
          <cell r="K4247" t="str">
            <v>2</v>
          </cell>
          <cell r="L4247" t="str">
            <v>62236</v>
          </cell>
          <cell r="M4247">
            <v>75</v>
          </cell>
          <cell r="N4247">
            <v>0</v>
          </cell>
        </row>
        <row r="4248">
          <cell r="B4248" t="str">
            <v>020220</v>
          </cell>
          <cell r="C4248">
            <v>254.1</v>
          </cell>
          <cell r="D4248" t="str">
            <v>INTERVENÇAO TECNICA CONFORME PAT C1138</v>
          </cell>
          <cell r="E4248">
            <v>38656</v>
          </cell>
          <cell r="F4248">
            <v>6432</v>
          </cell>
          <cell r="G4248" t="str">
            <v>01</v>
          </cell>
          <cell r="H4248">
            <v>5776</v>
          </cell>
          <cell r="I4248">
            <v>0</v>
          </cell>
          <cell r="J4248">
            <v>0</v>
          </cell>
          <cell r="K4248" t="str">
            <v>3</v>
          </cell>
          <cell r="L4248" t="str">
            <v>62236</v>
          </cell>
          <cell r="M4248">
            <v>0</v>
          </cell>
          <cell r="N4248">
            <v>254.1</v>
          </cell>
        </row>
        <row r="4249">
          <cell r="B4249" t="str">
            <v>020121</v>
          </cell>
          <cell r="C4249">
            <v>280.25</v>
          </cell>
          <cell r="D4249" t="str">
            <v>AQUISIÇAO DE CAMPANULAS EM ACRILICO</v>
          </cell>
          <cell r="E4249">
            <v>38353</v>
          </cell>
          <cell r="F4249">
            <v>243886</v>
          </cell>
          <cell r="G4249" t="str">
            <v>01</v>
          </cell>
          <cell r="H4249">
            <v>3917</v>
          </cell>
          <cell r="I4249">
            <v>0</v>
          </cell>
          <cell r="J4249">
            <v>0</v>
          </cell>
          <cell r="K4249" t="str">
            <v>2</v>
          </cell>
          <cell r="L4249" t="str">
            <v>62269</v>
          </cell>
          <cell r="M4249">
            <v>280.25</v>
          </cell>
          <cell r="N4249">
            <v>0</v>
          </cell>
        </row>
        <row r="4250">
          <cell r="B4250" t="str">
            <v>020208</v>
          </cell>
          <cell r="C4250">
            <v>237.66</v>
          </cell>
          <cell r="D4250" t="str">
            <v>ALUGUER FONTE-AGUA FRIA E NATURAL</v>
          </cell>
          <cell r="E4250">
            <v>38525</v>
          </cell>
          <cell r="F4250">
            <v>4158</v>
          </cell>
          <cell r="G4250" t="str">
            <v>01</v>
          </cell>
          <cell r="H4250">
            <v>9081</v>
          </cell>
          <cell r="I4250">
            <v>0</v>
          </cell>
          <cell r="J4250">
            <v>0</v>
          </cell>
          <cell r="K4250" t="str">
            <v>3</v>
          </cell>
          <cell r="L4250" t="str">
            <v>62240</v>
          </cell>
          <cell r="M4250">
            <v>237.66</v>
          </cell>
          <cell r="N4250">
            <v>0</v>
          </cell>
        </row>
        <row r="4251">
          <cell r="B4251" t="str">
            <v>020104</v>
          </cell>
          <cell r="C4251">
            <v>0</v>
          </cell>
          <cell r="D4251" t="str">
            <v>AQUISIÇOES DIVERSAS</v>
          </cell>
          <cell r="E4251">
            <v>38353</v>
          </cell>
          <cell r="F4251">
            <v>243387</v>
          </cell>
          <cell r="G4251" t="str">
            <v>01</v>
          </cell>
          <cell r="H4251">
            <v>7890</v>
          </cell>
          <cell r="I4251">
            <v>0</v>
          </cell>
          <cell r="J4251">
            <v>0</v>
          </cell>
          <cell r="K4251" t="str">
            <v>2</v>
          </cell>
          <cell r="L4251" t="str">
            <v>62272</v>
          </cell>
          <cell r="M4251">
            <v>0</v>
          </cell>
          <cell r="N4251">
            <v>0</v>
          </cell>
        </row>
        <row r="4252">
          <cell r="B4252" t="str">
            <v>020104</v>
          </cell>
          <cell r="C4252">
            <v>0</v>
          </cell>
          <cell r="D4252" t="str">
            <v>AQUISIÇAO DE DIVERSO MATERIAL</v>
          </cell>
          <cell r="E4252">
            <v>38353</v>
          </cell>
          <cell r="F4252">
            <v>244277</v>
          </cell>
          <cell r="G4252" t="str">
            <v>01</v>
          </cell>
          <cell r="H4252">
            <v>3749</v>
          </cell>
          <cell r="I4252">
            <v>0</v>
          </cell>
          <cell r="J4252">
            <v>0</v>
          </cell>
          <cell r="K4252" t="str">
            <v>2</v>
          </cell>
          <cell r="L4252" t="str">
            <v>62272</v>
          </cell>
          <cell r="M4252">
            <v>0</v>
          </cell>
          <cell r="N4252">
            <v>0</v>
          </cell>
        </row>
        <row r="4253">
          <cell r="B4253" t="str">
            <v>020203</v>
          </cell>
          <cell r="C4253">
            <v>142.80000000000001</v>
          </cell>
          <cell r="D4253" t="str">
            <v>REPARAÇAO DE CHAVE DE HARDWARE</v>
          </cell>
          <cell r="E4253">
            <v>38353</v>
          </cell>
          <cell r="F4253">
            <v>242025</v>
          </cell>
          <cell r="G4253" t="str">
            <v>01</v>
          </cell>
          <cell r="H4253">
            <v>8428</v>
          </cell>
          <cell r="I4253">
            <v>0</v>
          </cell>
          <cell r="J4253">
            <v>0</v>
          </cell>
          <cell r="K4253" t="str">
            <v>4</v>
          </cell>
          <cell r="L4253" t="str">
            <v>62241</v>
          </cell>
          <cell r="M4253">
            <v>142.80000000000001</v>
          </cell>
          <cell r="N4253">
            <v>0</v>
          </cell>
        </row>
        <row r="4254">
          <cell r="B4254" t="str">
            <v>020203</v>
          </cell>
          <cell r="C4254">
            <v>175.91</v>
          </cell>
          <cell r="D4254" t="str">
            <v>AQUS.FILTROS MOTOR DIESEL, OLEO LUBRIFICANTE</v>
          </cell>
          <cell r="E4254">
            <v>38582</v>
          </cell>
          <cell r="F4254">
            <v>5248</v>
          </cell>
          <cell r="G4254" t="str">
            <v>01</v>
          </cell>
          <cell r="H4254">
            <v>145</v>
          </cell>
          <cell r="I4254">
            <v>0</v>
          </cell>
          <cell r="J4254">
            <v>0</v>
          </cell>
          <cell r="K4254" t="str">
            <v>3</v>
          </cell>
          <cell r="L4254" t="str">
            <v>62241</v>
          </cell>
          <cell r="M4254">
            <v>175.91</v>
          </cell>
          <cell r="N4254">
            <v>0</v>
          </cell>
        </row>
        <row r="4255">
          <cell r="B4255" t="str">
            <v>020108</v>
          </cell>
          <cell r="C4255">
            <v>595.04999999999995</v>
          </cell>
          <cell r="D4255" t="str">
            <v>AQUISIÇAO DE ROLOS P/ FAX MARCA XEROX</v>
          </cell>
          <cell r="E4255">
            <v>38460</v>
          </cell>
          <cell r="F4255">
            <v>2852</v>
          </cell>
          <cell r="G4255" t="str">
            <v>01</v>
          </cell>
          <cell r="H4255">
            <v>154</v>
          </cell>
          <cell r="I4255">
            <v>0</v>
          </cell>
          <cell r="J4255">
            <v>0</v>
          </cell>
          <cell r="K4255" t="str">
            <v>4</v>
          </cell>
          <cell r="L4255" t="str">
            <v>62217</v>
          </cell>
          <cell r="M4255">
            <v>595.04999999999995</v>
          </cell>
          <cell r="N4255">
            <v>0</v>
          </cell>
        </row>
        <row r="4256">
          <cell r="B4256" t="str">
            <v>020121</v>
          </cell>
          <cell r="C4256">
            <v>168</v>
          </cell>
          <cell r="D4256" t="str">
            <v>AQUISIÇAO HERBICIDA PARA O M.S.M.TIBAES</v>
          </cell>
          <cell r="E4256">
            <v>38353</v>
          </cell>
          <cell r="F4256">
            <v>247467</v>
          </cell>
          <cell r="G4256" t="str">
            <v>01</v>
          </cell>
          <cell r="H4256">
            <v>7944</v>
          </cell>
          <cell r="I4256">
            <v>0</v>
          </cell>
          <cell r="J4256">
            <v>0</v>
          </cell>
          <cell r="K4256" t="str">
            <v>2</v>
          </cell>
          <cell r="L4256" t="str">
            <v>62269</v>
          </cell>
          <cell r="M4256">
            <v>168</v>
          </cell>
          <cell r="N4256">
            <v>0</v>
          </cell>
        </row>
        <row r="4257">
          <cell r="B4257" t="str">
            <v>020121</v>
          </cell>
          <cell r="C4257">
            <v>0</v>
          </cell>
          <cell r="D4257" t="str">
            <v>AQUISIÇAO DE 1 TORNEIRA PARA LAVATORIO</v>
          </cell>
          <cell r="E4257">
            <v>38353</v>
          </cell>
          <cell r="F4257">
            <v>240058</v>
          </cell>
          <cell r="G4257" t="str">
            <v>01</v>
          </cell>
          <cell r="H4257">
            <v>8331</v>
          </cell>
          <cell r="I4257">
            <v>0</v>
          </cell>
          <cell r="J4257">
            <v>0</v>
          </cell>
          <cell r="K4257" t="str">
            <v>2</v>
          </cell>
          <cell r="L4257" t="str">
            <v>62269</v>
          </cell>
          <cell r="M4257">
            <v>0</v>
          </cell>
          <cell r="N4257">
            <v>0</v>
          </cell>
        </row>
        <row r="4258">
          <cell r="B4258" t="str">
            <v>020203</v>
          </cell>
          <cell r="C4258">
            <v>478.24</v>
          </cell>
          <cell r="D4258" t="str">
            <v>REPARAÇAO DA VIATURA DO PNP</v>
          </cell>
          <cell r="E4258">
            <v>38353</v>
          </cell>
          <cell r="F4258">
            <v>244531</v>
          </cell>
          <cell r="G4258" t="str">
            <v>01</v>
          </cell>
          <cell r="H4258">
            <v>2353</v>
          </cell>
          <cell r="I4258">
            <v>0</v>
          </cell>
          <cell r="J4258">
            <v>0</v>
          </cell>
          <cell r="K4258" t="str">
            <v>2</v>
          </cell>
          <cell r="L4258" t="str">
            <v>62241</v>
          </cell>
          <cell r="M4258">
            <v>478.24</v>
          </cell>
          <cell r="N4258">
            <v>0</v>
          </cell>
        </row>
        <row r="4259">
          <cell r="B4259" t="str">
            <v>020121</v>
          </cell>
          <cell r="C4259">
            <v>1256.6400000000001</v>
          </cell>
          <cell r="D4259" t="str">
            <v>AQUIS. GARRAFOES DE AGUA, 20 GARRAFOES</v>
          </cell>
          <cell r="E4259">
            <v>38525</v>
          </cell>
          <cell r="F4259">
            <v>4157</v>
          </cell>
          <cell r="G4259" t="str">
            <v>01</v>
          </cell>
          <cell r="H4259">
            <v>9081</v>
          </cell>
          <cell r="I4259">
            <v>0</v>
          </cell>
          <cell r="J4259">
            <v>0</v>
          </cell>
          <cell r="K4259" t="str">
            <v>3</v>
          </cell>
          <cell r="L4259" t="str">
            <v>62269</v>
          </cell>
          <cell r="M4259">
            <v>900.2</v>
          </cell>
          <cell r="N4259">
            <v>356.44</v>
          </cell>
        </row>
        <row r="4260">
          <cell r="B4260" t="str">
            <v>020108</v>
          </cell>
          <cell r="C4260">
            <v>99.9</v>
          </cell>
          <cell r="D4260" t="str">
            <v>AQUISIÇAO DE PAPEL DE FOTOCOPIA</v>
          </cell>
          <cell r="E4260">
            <v>38353</v>
          </cell>
          <cell r="F4260">
            <v>243748</v>
          </cell>
          <cell r="G4260" t="str">
            <v>01</v>
          </cell>
          <cell r="H4260">
            <v>7915</v>
          </cell>
          <cell r="I4260">
            <v>0</v>
          </cell>
          <cell r="J4260">
            <v>0</v>
          </cell>
          <cell r="K4260" t="str">
            <v>2</v>
          </cell>
          <cell r="L4260" t="str">
            <v>62217</v>
          </cell>
          <cell r="M4260">
            <v>99.9</v>
          </cell>
          <cell r="N4260">
            <v>0</v>
          </cell>
        </row>
        <row r="4261">
          <cell r="B4261" t="str">
            <v>020108</v>
          </cell>
          <cell r="C4261">
            <v>0</v>
          </cell>
          <cell r="D4261" t="str">
            <v>AQUISIÇAO DE MATERIAL DIVERSO</v>
          </cell>
          <cell r="E4261">
            <v>38353</v>
          </cell>
          <cell r="F4261">
            <v>244275</v>
          </cell>
          <cell r="G4261" t="str">
            <v>01</v>
          </cell>
          <cell r="H4261">
            <v>7918</v>
          </cell>
          <cell r="I4261">
            <v>0</v>
          </cell>
          <cell r="J4261">
            <v>0</v>
          </cell>
          <cell r="K4261" t="str">
            <v>2</v>
          </cell>
          <cell r="L4261" t="str">
            <v>62217</v>
          </cell>
          <cell r="M4261">
            <v>0</v>
          </cell>
          <cell r="N4261">
            <v>0</v>
          </cell>
        </row>
        <row r="4262">
          <cell r="B4262" t="str">
            <v>020108</v>
          </cell>
          <cell r="C4262">
            <v>0</v>
          </cell>
          <cell r="D4262" t="str">
            <v>AQUISIÇAO DE TINTEIROS PARA O M.DE TIBAES</v>
          </cell>
          <cell r="E4262">
            <v>38353</v>
          </cell>
          <cell r="F4262">
            <v>246979</v>
          </cell>
          <cell r="G4262" t="str">
            <v>01</v>
          </cell>
          <cell r="H4262">
            <v>8568</v>
          </cell>
          <cell r="I4262">
            <v>0</v>
          </cell>
          <cell r="J4262">
            <v>0</v>
          </cell>
          <cell r="K4262" t="str">
            <v>2</v>
          </cell>
          <cell r="L4262" t="str">
            <v>62217</v>
          </cell>
          <cell r="M4262">
            <v>0</v>
          </cell>
          <cell r="N4262">
            <v>0</v>
          </cell>
        </row>
        <row r="4263">
          <cell r="B4263" t="str">
            <v>020104</v>
          </cell>
          <cell r="C4263">
            <v>0</v>
          </cell>
          <cell r="D4263" t="str">
            <v>AQUISIÇAO DE PRODUTOS DE HIGIENE</v>
          </cell>
          <cell r="E4263">
            <v>38353</v>
          </cell>
          <cell r="F4263">
            <v>247213</v>
          </cell>
          <cell r="G4263" t="str">
            <v>01</v>
          </cell>
          <cell r="H4263">
            <v>713</v>
          </cell>
          <cell r="I4263">
            <v>0</v>
          </cell>
          <cell r="J4263">
            <v>0</v>
          </cell>
          <cell r="K4263" t="str">
            <v>2</v>
          </cell>
          <cell r="L4263" t="str">
            <v>62272</v>
          </cell>
          <cell r="M4263">
            <v>0</v>
          </cell>
          <cell r="N4263">
            <v>0</v>
          </cell>
        </row>
        <row r="4264">
          <cell r="B4264" t="str">
            <v>020208</v>
          </cell>
          <cell r="C4264">
            <v>156.68</v>
          </cell>
          <cell r="D4264" t="str">
            <v>RENOV. CONTRATO DE ALUGUER MAQ.REFRIGERADORA</v>
          </cell>
          <cell r="E4264">
            <v>38353</v>
          </cell>
          <cell r="F4264">
            <v>244532</v>
          </cell>
          <cell r="G4264" t="str">
            <v>01</v>
          </cell>
          <cell r="H4264">
            <v>5634</v>
          </cell>
          <cell r="I4264">
            <v>0</v>
          </cell>
          <cell r="J4264">
            <v>0</v>
          </cell>
          <cell r="K4264" t="str">
            <v>2</v>
          </cell>
          <cell r="L4264" t="str">
            <v>62240</v>
          </cell>
          <cell r="M4264">
            <v>156.68</v>
          </cell>
          <cell r="N4264">
            <v>0</v>
          </cell>
        </row>
        <row r="4265">
          <cell r="B4265" t="str">
            <v>020121</v>
          </cell>
          <cell r="C4265">
            <v>734.83</v>
          </cell>
          <cell r="D4265" t="str">
            <v>AQUISI.COPOS DE PLASTICO,36 MANGAS-100 UNIDAD</v>
          </cell>
          <cell r="E4265">
            <v>38525</v>
          </cell>
          <cell r="F4265">
            <v>4159</v>
          </cell>
          <cell r="G4265" t="str">
            <v>01</v>
          </cell>
          <cell r="H4265">
            <v>9081</v>
          </cell>
          <cell r="I4265">
            <v>0</v>
          </cell>
          <cell r="J4265">
            <v>0</v>
          </cell>
          <cell r="K4265" t="str">
            <v>3</v>
          </cell>
          <cell r="L4265" t="str">
            <v>62269</v>
          </cell>
          <cell r="M4265">
            <v>9.74</v>
          </cell>
          <cell r="N4265">
            <v>725.09</v>
          </cell>
        </row>
        <row r="4266">
          <cell r="B4266" t="str">
            <v>020203</v>
          </cell>
          <cell r="C4266">
            <v>85.68</v>
          </cell>
          <cell r="D4266" t="str">
            <v>REPARAÇAO DE AVARIA DO ALARME DE INCENDIO</v>
          </cell>
          <cell r="E4266">
            <v>38353</v>
          </cell>
          <cell r="F4266">
            <v>243877</v>
          </cell>
          <cell r="G4266" t="str">
            <v>01</v>
          </cell>
          <cell r="H4266">
            <v>4821</v>
          </cell>
          <cell r="I4266">
            <v>0</v>
          </cell>
          <cell r="J4266">
            <v>0</v>
          </cell>
          <cell r="K4266" t="str">
            <v>2</v>
          </cell>
          <cell r="L4266" t="str">
            <v>62241</v>
          </cell>
          <cell r="M4266">
            <v>85.68</v>
          </cell>
          <cell r="N4266">
            <v>0</v>
          </cell>
        </row>
        <row r="4267">
          <cell r="B4267" t="str">
            <v>020202</v>
          </cell>
          <cell r="C4267">
            <v>3356.2</v>
          </cell>
          <cell r="D4267" t="str">
            <v>RENOVAÇAO DE CONTRATOS</v>
          </cell>
          <cell r="E4267">
            <v>38353</v>
          </cell>
          <cell r="F4267">
            <v>240921</v>
          </cell>
          <cell r="G4267" t="str">
            <v>01</v>
          </cell>
          <cell r="H4267">
            <v>4694</v>
          </cell>
          <cell r="I4267">
            <v>0</v>
          </cell>
          <cell r="J4267">
            <v>0</v>
          </cell>
          <cell r="K4267" t="str">
            <v>17</v>
          </cell>
          <cell r="L4267" t="str">
            <v>62234</v>
          </cell>
          <cell r="M4267">
            <v>3356.2</v>
          </cell>
          <cell r="N4267">
            <v>0</v>
          </cell>
        </row>
        <row r="4268">
          <cell r="B4268" t="str">
            <v>020104</v>
          </cell>
          <cell r="C4268">
            <v>355.12</v>
          </cell>
          <cell r="D4268" t="str">
            <v>AQUISIÇAO DE MATERIAL DE HGIGIENE</v>
          </cell>
          <cell r="E4268">
            <v>38664</v>
          </cell>
          <cell r="F4268">
            <v>6505</v>
          </cell>
          <cell r="G4268" t="str">
            <v>01</v>
          </cell>
          <cell r="H4268">
            <v>3749</v>
          </cell>
          <cell r="I4268">
            <v>0</v>
          </cell>
          <cell r="J4268">
            <v>0</v>
          </cell>
          <cell r="K4268" t="str">
            <v>3</v>
          </cell>
          <cell r="L4268" t="str">
            <v>62272</v>
          </cell>
          <cell r="M4268">
            <v>355.11</v>
          </cell>
          <cell r="N4268">
            <v>0.01</v>
          </cell>
        </row>
        <row r="4269">
          <cell r="B4269" t="str">
            <v>020203</v>
          </cell>
          <cell r="C4269">
            <v>90.68</v>
          </cell>
          <cell r="D4269" t="str">
            <v>ASSIS.TEC. PROJECTOR DE IMAGEM DO AUDITORIO</v>
          </cell>
          <cell r="E4269">
            <v>38353</v>
          </cell>
          <cell r="F4269">
            <v>247466</v>
          </cell>
          <cell r="G4269" t="str">
            <v>01</v>
          </cell>
          <cell r="H4269">
            <v>7450</v>
          </cell>
          <cell r="I4269">
            <v>0</v>
          </cell>
          <cell r="J4269">
            <v>0</v>
          </cell>
          <cell r="K4269" t="str">
            <v>2</v>
          </cell>
          <cell r="L4269" t="str">
            <v>62241</v>
          </cell>
          <cell r="M4269">
            <v>90.68</v>
          </cell>
          <cell r="N4269">
            <v>0</v>
          </cell>
        </row>
        <row r="4270">
          <cell r="B4270" t="str">
            <v>020104</v>
          </cell>
          <cell r="C4270">
            <v>0</v>
          </cell>
          <cell r="D4270" t="str">
            <v>AQUISIÇAO DE MATERIAL DE HIGIENE P.NACIONAL</v>
          </cell>
          <cell r="E4270">
            <v>38353</v>
          </cell>
          <cell r="F4270">
            <v>247566</v>
          </cell>
          <cell r="G4270" t="str">
            <v>01</v>
          </cell>
          <cell r="H4270">
            <v>8096</v>
          </cell>
          <cell r="I4270">
            <v>0</v>
          </cell>
          <cell r="J4270">
            <v>0</v>
          </cell>
          <cell r="K4270" t="str">
            <v>2</v>
          </cell>
          <cell r="L4270" t="str">
            <v>62272</v>
          </cell>
          <cell r="M4270">
            <v>0</v>
          </cell>
          <cell r="N4270">
            <v>0</v>
          </cell>
        </row>
        <row r="4271">
          <cell r="B4271" t="str">
            <v>020104</v>
          </cell>
          <cell r="C4271">
            <v>0</v>
          </cell>
          <cell r="D4271" t="str">
            <v>AQUISIÇOES DIVERSAS</v>
          </cell>
          <cell r="E4271">
            <v>38353</v>
          </cell>
          <cell r="F4271">
            <v>240046</v>
          </cell>
          <cell r="G4271" t="str">
            <v>01</v>
          </cell>
          <cell r="H4271">
            <v>4597</v>
          </cell>
          <cell r="I4271">
            <v>0</v>
          </cell>
          <cell r="J4271">
            <v>0</v>
          </cell>
          <cell r="K4271" t="str">
            <v>2</v>
          </cell>
          <cell r="L4271" t="str">
            <v>62272</v>
          </cell>
          <cell r="M4271">
            <v>0</v>
          </cell>
          <cell r="N4271">
            <v>0</v>
          </cell>
        </row>
        <row r="4272">
          <cell r="B4272" t="str">
            <v>020104</v>
          </cell>
          <cell r="C4272">
            <v>0</v>
          </cell>
          <cell r="D4272" t="str">
            <v>AQUISIÇAO DE DIVERSOS PRODUTOS DE HIGIENE</v>
          </cell>
          <cell r="E4272">
            <v>38353</v>
          </cell>
          <cell r="F4272">
            <v>244534</v>
          </cell>
          <cell r="G4272" t="str">
            <v>01</v>
          </cell>
          <cell r="H4272">
            <v>3749</v>
          </cell>
          <cell r="I4272">
            <v>0</v>
          </cell>
          <cell r="J4272">
            <v>0</v>
          </cell>
          <cell r="K4272" t="str">
            <v>2</v>
          </cell>
          <cell r="L4272" t="str">
            <v>62272</v>
          </cell>
          <cell r="M4272">
            <v>0</v>
          </cell>
          <cell r="N4272">
            <v>0</v>
          </cell>
        </row>
        <row r="4273">
          <cell r="B4273" t="str">
            <v>020219</v>
          </cell>
          <cell r="C4273">
            <v>762.3</v>
          </cell>
          <cell r="D4273" t="str">
            <v>RENOVAÇAO CONTRATO ASSIST.TECNICA AR CONDICIO</v>
          </cell>
          <cell r="E4273">
            <v>38540</v>
          </cell>
          <cell r="F4273">
            <v>4519</v>
          </cell>
          <cell r="G4273" t="str">
            <v>01</v>
          </cell>
          <cell r="H4273">
            <v>4868</v>
          </cell>
          <cell r="I4273">
            <v>0</v>
          </cell>
          <cell r="J4273">
            <v>0</v>
          </cell>
          <cell r="K4273" t="str">
            <v>3</v>
          </cell>
          <cell r="L4273" t="str">
            <v>62249</v>
          </cell>
          <cell r="M4273">
            <v>0</v>
          </cell>
          <cell r="N4273">
            <v>762.3</v>
          </cell>
        </row>
        <row r="4274">
          <cell r="B4274" t="str">
            <v>020104</v>
          </cell>
          <cell r="C4274">
            <v>0</v>
          </cell>
          <cell r="D4274" t="str">
            <v>AQUISIÇAO DE DIVERSO MATERIAL DE LIMPEZA</v>
          </cell>
          <cell r="E4274">
            <v>38353</v>
          </cell>
          <cell r="F4274">
            <v>244262</v>
          </cell>
          <cell r="G4274" t="str">
            <v>01</v>
          </cell>
          <cell r="H4274">
            <v>7890</v>
          </cell>
          <cell r="I4274">
            <v>0</v>
          </cell>
          <cell r="J4274">
            <v>0</v>
          </cell>
          <cell r="K4274" t="str">
            <v>2</v>
          </cell>
          <cell r="L4274" t="str">
            <v>62272</v>
          </cell>
          <cell r="M4274">
            <v>0</v>
          </cell>
          <cell r="N4274">
            <v>0</v>
          </cell>
        </row>
        <row r="4275">
          <cell r="B4275" t="str">
            <v>020203</v>
          </cell>
          <cell r="C4275">
            <v>505.75</v>
          </cell>
          <cell r="D4275" t="str">
            <v>REPARAÇAO DE 5 WALKIE TALKIES</v>
          </cell>
          <cell r="E4275">
            <v>38353</v>
          </cell>
          <cell r="F4275">
            <v>244584</v>
          </cell>
          <cell r="G4275" t="str">
            <v>01</v>
          </cell>
          <cell r="H4275">
            <v>3391</v>
          </cell>
          <cell r="I4275">
            <v>0</v>
          </cell>
          <cell r="J4275">
            <v>0</v>
          </cell>
          <cell r="K4275" t="str">
            <v>2</v>
          </cell>
          <cell r="L4275" t="str">
            <v>62241</v>
          </cell>
          <cell r="M4275">
            <v>505.75</v>
          </cell>
          <cell r="N4275">
            <v>0</v>
          </cell>
        </row>
        <row r="4276">
          <cell r="B4276" t="str">
            <v>020202</v>
          </cell>
          <cell r="C4276">
            <v>178.5</v>
          </cell>
          <cell r="D4276" t="str">
            <v>AQUISIÇAO DE MATERIAL DE HIGIENE P.NACIONAL</v>
          </cell>
          <cell r="E4276">
            <v>38353</v>
          </cell>
          <cell r="F4276">
            <v>247568</v>
          </cell>
          <cell r="G4276" t="str">
            <v>01</v>
          </cell>
          <cell r="H4276">
            <v>2467</v>
          </cell>
          <cell r="I4276">
            <v>0</v>
          </cell>
          <cell r="J4276">
            <v>0</v>
          </cell>
          <cell r="K4276" t="str">
            <v>2</v>
          </cell>
          <cell r="L4276" t="str">
            <v>62234</v>
          </cell>
          <cell r="M4276">
            <v>178.5</v>
          </cell>
          <cell r="N4276">
            <v>0</v>
          </cell>
        </row>
        <row r="4277">
          <cell r="B4277" t="str">
            <v>020121</v>
          </cell>
          <cell r="C4277">
            <v>269.95999999999998</v>
          </cell>
          <cell r="D4277" t="str">
            <v>AQUISIÇAO DE LAMPADAS</v>
          </cell>
          <cell r="E4277">
            <v>38353</v>
          </cell>
          <cell r="F4277">
            <v>244533</v>
          </cell>
          <cell r="G4277" t="str">
            <v>01</v>
          </cell>
          <cell r="H4277">
            <v>3749</v>
          </cell>
          <cell r="I4277">
            <v>0</v>
          </cell>
          <cell r="J4277">
            <v>0</v>
          </cell>
          <cell r="K4277" t="str">
            <v>2</v>
          </cell>
          <cell r="L4277" t="str">
            <v>62269</v>
          </cell>
          <cell r="M4277">
            <v>269.95999999999998</v>
          </cell>
          <cell r="N4277">
            <v>0</v>
          </cell>
        </row>
        <row r="4278">
          <cell r="B4278" t="str">
            <v>020104</v>
          </cell>
          <cell r="C4278">
            <v>0</v>
          </cell>
          <cell r="D4278" t="str">
            <v>AQUISIÇAO DE PAPEL HIGIENICO</v>
          </cell>
          <cell r="E4278">
            <v>38353</v>
          </cell>
          <cell r="F4278">
            <v>244253</v>
          </cell>
          <cell r="G4278" t="str">
            <v>01</v>
          </cell>
          <cell r="H4278">
            <v>7890</v>
          </cell>
          <cell r="I4278">
            <v>0</v>
          </cell>
          <cell r="J4278">
            <v>0</v>
          </cell>
          <cell r="K4278" t="str">
            <v>2</v>
          </cell>
          <cell r="L4278" t="str">
            <v>62272</v>
          </cell>
          <cell r="M4278">
            <v>0</v>
          </cell>
          <cell r="N4278">
            <v>0</v>
          </cell>
        </row>
        <row r="4279">
          <cell r="B4279" t="str">
            <v>020219</v>
          </cell>
          <cell r="C4279">
            <v>470.1</v>
          </cell>
          <cell r="D4279" t="str">
            <v>RENOV.CONTRATO ANUAL MANUT.AR CONDICIONADO</v>
          </cell>
          <cell r="E4279">
            <v>38353</v>
          </cell>
          <cell r="F4279">
            <v>242164</v>
          </cell>
          <cell r="G4279" t="str">
            <v>01</v>
          </cell>
          <cell r="H4279">
            <v>4868</v>
          </cell>
          <cell r="I4279">
            <v>0</v>
          </cell>
          <cell r="J4279">
            <v>0</v>
          </cell>
          <cell r="K4279" t="str">
            <v>15</v>
          </cell>
          <cell r="L4279" t="str">
            <v>62249</v>
          </cell>
          <cell r="M4279">
            <v>156.69999999999999</v>
          </cell>
          <cell r="N4279">
            <v>313.39999999999998</v>
          </cell>
        </row>
        <row r="4280">
          <cell r="B4280" t="str">
            <v>020104</v>
          </cell>
          <cell r="C4280">
            <v>411.94</v>
          </cell>
          <cell r="D4280" t="str">
            <v>AQUIS.DETERG./PAPEL HIGIEN./ALCOOL/GUARDANAPO</v>
          </cell>
          <cell r="E4280">
            <v>38686</v>
          </cell>
          <cell r="F4280">
            <v>7134</v>
          </cell>
          <cell r="G4280" t="str">
            <v>01</v>
          </cell>
          <cell r="H4280">
            <v>3749</v>
          </cell>
          <cell r="I4280">
            <v>0</v>
          </cell>
          <cell r="J4280">
            <v>0</v>
          </cell>
          <cell r="K4280" t="str">
            <v>3</v>
          </cell>
          <cell r="L4280" t="str">
            <v>62272</v>
          </cell>
          <cell r="M4280">
            <v>0</v>
          </cell>
          <cell r="N4280">
            <v>411.94</v>
          </cell>
        </row>
        <row r="4281">
          <cell r="B4281" t="str">
            <v>020108</v>
          </cell>
          <cell r="C4281">
            <v>0</v>
          </cell>
          <cell r="D4281" t="str">
            <v>AQUISIÇAO DE DIVERSO MATERIAL</v>
          </cell>
          <cell r="E4281">
            <v>38353</v>
          </cell>
          <cell r="F4281">
            <v>244520</v>
          </cell>
          <cell r="G4281" t="str">
            <v>01</v>
          </cell>
          <cell r="H4281">
            <v>7915</v>
          </cell>
          <cell r="I4281">
            <v>0</v>
          </cell>
          <cell r="J4281">
            <v>0</v>
          </cell>
          <cell r="K4281" t="str">
            <v>2</v>
          </cell>
          <cell r="L4281" t="str">
            <v>62217</v>
          </cell>
          <cell r="M4281">
            <v>0</v>
          </cell>
          <cell r="N4281">
            <v>0</v>
          </cell>
        </row>
        <row r="4282">
          <cell r="B4282" t="str">
            <v>020203</v>
          </cell>
          <cell r="C4282">
            <v>1721.87</v>
          </cell>
          <cell r="D4282" t="str">
            <v>CARREGAMENTO DE EXTINTORES PO QUIMICO/CO2</v>
          </cell>
          <cell r="E4282">
            <v>38539</v>
          </cell>
          <cell r="F4282">
            <v>4511</v>
          </cell>
          <cell r="G4282" t="str">
            <v>01</v>
          </cell>
          <cell r="H4282">
            <v>175</v>
          </cell>
          <cell r="I4282">
            <v>0</v>
          </cell>
          <cell r="J4282">
            <v>0</v>
          </cell>
          <cell r="K4282" t="str">
            <v>3</v>
          </cell>
          <cell r="L4282" t="str">
            <v>62241</v>
          </cell>
          <cell r="M4282">
            <v>1721.87</v>
          </cell>
          <cell r="N4282">
            <v>0</v>
          </cell>
        </row>
        <row r="4283">
          <cell r="B4283" t="str">
            <v>020203</v>
          </cell>
          <cell r="C4283">
            <v>60.5</v>
          </cell>
          <cell r="D4283" t="str">
            <v>REPAR. FAX CANON MOD:L300 N.ºSERIE ELZ19703</v>
          </cell>
          <cell r="E4283">
            <v>38686</v>
          </cell>
          <cell r="F4283">
            <v>7163</v>
          </cell>
          <cell r="G4283" t="str">
            <v>01</v>
          </cell>
          <cell r="H4283">
            <v>136</v>
          </cell>
          <cell r="I4283">
            <v>0</v>
          </cell>
          <cell r="J4283">
            <v>0</v>
          </cell>
          <cell r="K4283" t="str">
            <v>8</v>
          </cell>
          <cell r="L4283" t="str">
            <v>62241</v>
          </cell>
          <cell r="M4283">
            <v>0</v>
          </cell>
          <cell r="N4283">
            <v>60.5</v>
          </cell>
        </row>
        <row r="4284">
          <cell r="B4284" t="str">
            <v>020203</v>
          </cell>
          <cell r="C4284">
            <v>55.34</v>
          </cell>
          <cell r="D4284" t="str">
            <v>REPARAÇAO DE CEIFEIRA KUBOCA</v>
          </cell>
          <cell r="E4284">
            <v>38353</v>
          </cell>
          <cell r="F4284">
            <v>247010</v>
          </cell>
          <cell r="G4284" t="str">
            <v>01</v>
          </cell>
          <cell r="H4284">
            <v>1469</v>
          </cell>
          <cell r="I4284">
            <v>0</v>
          </cell>
          <cell r="J4284">
            <v>0</v>
          </cell>
          <cell r="K4284" t="str">
            <v>2</v>
          </cell>
          <cell r="L4284" t="str">
            <v>62241</v>
          </cell>
          <cell r="M4284">
            <v>55.34</v>
          </cell>
          <cell r="N4284">
            <v>0</v>
          </cell>
        </row>
        <row r="4285">
          <cell r="B4285" t="str">
            <v>020117</v>
          </cell>
          <cell r="C4285">
            <v>86.87</v>
          </cell>
          <cell r="D4285" t="str">
            <v>AQUISIÇAO DE 1 PISTOLA DE AR QUENTE</v>
          </cell>
          <cell r="E4285">
            <v>38353</v>
          </cell>
          <cell r="F4285">
            <v>245114</v>
          </cell>
          <cell r="G4285" t="str">
            <v>01</v>
          </cell>
          <cell r="H4285">
            <v>3749</v>
          </cell>
          <cell r="I4285">
            <v>0</v>
          </cell>
          <cell r="J4285">
            <v>0</v>
          </cell>
          <cell r="K4285" t="str">
            <v>2</v>
          </cell>
          <cell r="L4285" t="str">
            <v>62215</v>
          </cell>
          <cell r="M4285">
            <v>86.87</v>
          </cell>
          <cell r="N4285">
            <v>0</v>
          </cell>
        </row>
        <row r="4286">
          <cell r="B4286" t="str">
            <v>020203</v>
          </cell>
          <cell r="C4286">
            <v>423.5</v>
          </cell>
          <cell r="D4286" t="str">
            <v>REPARAçAO DE 8 RADIOS/ BOTAO PTT</v>
          </cell>
          <cell r="E4286">
            <v>38552</v>
          </cell>
          <cell r="F4286">
            <v>4769</v>
          </cell>
          <cell r="G4286" t="str">
            <v>01</v>
          </cell>
          <cell r="H4286">
            <v>9029</v>
          </cell>
          <cell r="I4286">
            <v>0</v>
          </cell>
          <cell r="J4286">
            <v>0</v>
          </cell>
          <cell r="K4286" t="str">
            <v>3</v>
          </cell>
          <cell r="L4286" t="str">
            <v>62241</v>
          </cell>
          <cell r="M4286">
            <v>423.5</v>
          </cell>
          <cell r="N4286">
            <v>0</v>
          </cell>
        </row>
        <row r="4287">
          <cell r="B4287" t="str">
            <v>020108</v>
          </cell>
          <cell r="C4287">
            <v>0</v>
          </cell>
          <cell r="D4287" t="str">
            <v>AQUISIÇAO DE TONER HP LASERJET 1300</v>
          </cell>
          <cell r="E4287">
            <v>38353</v>
          </cell>
          <cell r="F4287">
            <v>244514</v>
          </cell>
          <cell r="G4287" t="str">
            <v>01</v>
          </cell>
          <cell r="H4287">
            <v>7915</v>
          </cell>
          <cell r="I4287">
            <v>0</v>
          </cell>
          <cell r="J4287">
            <v>0</v>
          </cell>
          <cell r="K4287" t="str">
            <v>2</v>
          </cell>
          <cell r="L4287" t="str">
            <v>62217</v>
          </cell>
          <cell r="M4287">
            <v>0</v>
          </cell>
          <cell r="N4287">
            <v>0</v>
          </cell>
        </row>
        <row r="4288">
          <cell r="B4288" t="str">
            <v>020121</v>
          </cell>
          <cell r="C4288">
            <v>59.65</v>
          </cell>
          <cell r="D4288" t="str">
            <v>AQUISIÇOES DIVERSAS</v>
          </cell>
          <cell r="E4288">
            <v>38353</v>
          </cell>
          <cell r="F4288">
            <v>247009</v>
          </cell>
          <cell r="G4288" t="str">
            <v>01</v>
          </cell>
          <cell r="H4288">
            <v>1469</v>
          </cell>
          <cell r="I4288">
            <v>0</v>
          </cell>
          <cell r="J4288">
            <v>0</v>
          </cell>
          <cell r="K4288" t="str">
            <v>2</v>
          </cell>
          <cell r="L4288" t="str">
            <v>62269</v>
          </cell>
          <cell r="M4288">
            <v>59.65</v>
          </cell>
          <cell r="N4288">
            <v>0</v>
          </cell>
        </row>
        <row r="4289">
          <cell r="B4289" t="str">
            <v>020121</v>
          </cell>
          <cell r="C4289">
            <v>580.79999999999995</v>
          </cell>
          <cell r="D4289" t="str">
            <v>AQUIS. BATERIAS P/ OS 8 RADIOS</v>
          </cell>
          <cell r="E4289">
            <v>38553</v>
          </cell>
          <cell r="F4289">
            <v>4786</v>
          </cell>
          <cell r="G4289" t="str">
            <v>01</v>
          </cell>
          <cell r="H4289">
            <v>9029</v>
          </cell>
          <cell r="I4289">
            <v>0</v>
          </cell>
          <cell r="J4289">
            <v>0</v>
          </cell>
          <cell r="K4289" t="str">
            <v>3</v>
          </cell>
          <cell r="L4289" t="str">
            <v>62269</v>
          </cell>
          <cell r="M4289">
            <v>580.79999999999995</v>
          </cell>
          <cell r="N4289">
            <v>0</v>
          </cell>
        </row>
        <row r="4290">
          <cell r="B4290" t="str">
            <v>020121</v>
          </cell>
          <cell r="C4290">
            <v>506.52</v>
          </cell>
          <cell r="D4290" t="str">
            <v>EXTINTORES DE PO QUIMICO</v>
          </cell>
          <cell r="E4290">
            <v>38353</v>
          </cell>
          <cell r="F4290">
            <v>245223</v>
          </cell>
          <cell r="G4290" t="str">
            <v>01</v>
          </cell>
          <cell r="H4290">
            <v>7708</v>
          </cell>
          <cell r="I4290">
            <v>0</v>
          </cell>
          <cell r="J4290">
            <v>0</v>
          </cell>
          <cell r="K4290" t="str">
            <v>2</v>
          </cell>
          <cell r="L4290" t="str">
            <v>62269</v>
          </cell>
          <cell r="M4290">
            <v>506.52</v>
          </cell>
          <cell r="N4290">
            <v>0</v>
          </cell>
        </row>
        <row r="4291">
          <cell r="B4291" t="str">
            <v>020117</v>
          </cell>
          <cell r="C4291">
            <v>106.5</v>
          </cell>
          <cell r="D4291" t="str">
            <v>AQUISIÇAO DE LANTERNA TECNID/RONDA DO PALACIO</v>
          </cell>
          <cell r="E4291">
            <v>38353</v>
          </cell>
          <cell r="F4291">
            <v>244686</v>
          </cell>
          <cell r="G4291" t="str">
            <v>01</v>
          </cell>
          <cell r="H4291">
            <v>3151</v>
          </cell>
          <cell r="I4291">
            <v>0</v>
          </cell>
          <cell r="J4291">
            <v>0</v>
          </cell>
          <cell r="K4291" t="str">
            <v>2</v>
          </cell>
          <cell r="L4291" t="str">
            <v>62215</v>
          </cell>
          <cell r="M4291">
            <v>106.5</v>
          </cell>
          <cell r="N4291">
            <v>0</v>
          </cell>
        </row>
        <row r="4292">
          <cell r="B4292" t="str">
            <v>020108</v>
          </cell>
          <cell r="C4292">
            <v>32.380000000000003</v>
          </cell>
          <cell r="D4292" t="str">
            <v>AQUISIÇAO DE TINTEIRO LEXMARK 10N0017- PRETO</v>
          </cell>
          <cell r="E4292">
            <v>38553</v>
          </cell>
          <cell r="F4292">
            <v>4772</v>
          </cell>
          <cell r="G4292" t="str">
            <v>01</v>
          </cell>
          <cell r="H4292">
            <v>7915</v>
          </cell>
          <cell r="I4292">
            <v>0</v>
          </cell>
          <cell r="J4292">
            <v>0</v>
          </cell>
          <cell r="K4292" t="str">
            <v>3</v>
          </cell>
          <cell r="L4292" t="str">
            <v>62217</v>
          </cell>
          <cell r="M4292">
            <v>32.380000000000003</v>
          </cell>
          <cell r="N4292">
            <v>0</v>
          </cell>
        </row>
        <row r="4293">
          <cell r="B4293" t="str">
            <v>020203</v>
          </cell>
          <cell r="C4293">
            <v>140.30000000000001</v>
          </cell>
          <cell r="D4293" t="str">
            <v>REPARAÇAO DE UM MONITOR DAEWOO</v>
          </cell>
          <cell r="E4293">
            <v>38353</v>
          </cell>
          <cell r="F4293">
            <v>241530</v>
          </cell>
          <cell r="G4293" t="str">
            <v>01</v>
          </cell>
          <cell r="H4293">
            <v>882</v>
          </cell>
          <cell r="I4293">
            <v>0</v>
          </cell>
          <cell r="J4293">
            <v>0</v>
          </cell>
          <cell r="K4293" t="str">
            <v>4</v>
          </cell>
          <cell r="L4293" t="str">
            <v>62241</v>
          </cell>
          <cell r="M4293">
            <v>140.30000000000001</v>
          </cell>
          <cell r="N4293">
            <v>0</v>
          </cell>
        </row>
        <row r="4294">
          <cell r="B4294" t="str">
            <v>020203</v>
          </cell>
          <cell r="C4294">
            <v>562.04999999999995</v>
          </cell>
          <cell r="D4294" t="str">
            <v>RECARGA EXTINTORES DE PO QUIMICO</v>
          </cell>
          <cell r="E4294">
            <v>38572</v>
          </cell>
          <cell r="F4294">
            <v>5110</v>
          </cell>
          <cell r="G4294" t="str">
            <v>01</v>
          </cell>
          <cell r="H4294">
            <v>7708</v>
          </cell>
          <cell r="I4294">
            <v>0</v>
          </cell>
          <cell r="J4294">
            <v>0</v>
          </cell>
          <cell r="K4294" t="str">
            <v>3</v>
          </cell>
          <cell r="L4294" t="str">
            <v>62241</v>
          </cell>
          <cell r="M4294">
            <v>562.04999999999995</v>
          </cell>
          <cell r="N4294">
            <v>0</v>
          </cell>
        </row>
        <row r="4295">
          <cell r="B4295" t="str">
            <v>020203</v>
          </cell>
          <cell r="C4295">
            <v>424.53</v>
          </cell>
          <cell r="D4295" t="str">
            <v>RECARGAS P/EXTINTORES</v>
          </cell>
          <cell r="E4295">
            <v>38353</v>
          </cell>
          <cell r="F4295">
            <v>245224</v>
          </cell>
          <cell r="G4295" t="str">
            <v>01</v>
          </cell>
          <cell r="H4295">
            <v>7708</v>
          </cell>
          <cell r="I4295">
            <v>0</v>
          </cell>
          <cell r="J4295">
            <v>0</v>
          </cell>
          <cell r="K4295" t="str">
            <v>2</v>
          </cell>
          <cell r="L4295" t="str">
            <v>62241</v>
          </cell>
          <cell r="M4295">
            <v>424.53</v>
          </cell>
          <cell r="N4295">
            <v>0</v>
          </cell>
        </row>
        <row r="4296">
          <cell r="B4296" t="str">
            <v>020203</v>
          </cell>
          <cell r="C4296">
            <v>128.52000000000001</v>
          </cell>
          <cell r="D4296" t="str">
            <v>DESLOCAÇAO E UMA HORA DE ASSISTENCIA</v>
          </cell>
          <cell r="E4296">
            <v>38353</v>
          </cell>
          <cell r="F4296">
            <v>244687</v>
          </cell>
          <cell r="G4296" t="str">
            <v>01</v>
          </cell>
          <cell r="H4296">
            <v>4821</v>
          </cell>
          <cell r="I4296">
            <v>0</v>
          </cell>
          <cell r="J4296">
            <v>0</v>
          </cell>
          <cell r="K4296" t="str">
            <v>2</v>
          </cell>
          <cell r="L4296" t="str">
            <v>62241</v>
          </cell>
          <cell r="M4296">
            <v>128.52000000000001</v>
          </cell>
          <cell r="N4296">
            <v>0</v>
          </cell>
        </row>
        <row r="4297">
          <cell r="B4297" t="str">
            <v>020107</v>
          </cell>
          <cell r="C4297">
            <v>262.2</v>
          </cell>
          <cell r="D4297" t="str">
            <v>AQUS.10 FATOS JARDINEIRO AZUL-VARIOS TAMANHOS</v>
          </cell>
          <cell r="E4297">
            <v>38582</v>
          </cell>
          <cell r="F4297">
            <v>5247</v>
          </cell>
          <cell r="G4297" t="str">
            <v>01</v>
          </cell>
          <cell r="H4297">
            <v>8985</v>
          </cell>
          <cell r="I4297">
            <v>0</v>
          </cell>
          <cell r="J4297">
            <v>0</v>
          </cell>
          <cell r="K4297" t="str">
            <v>3</v>
          </cell>
          <cell r="L4297" t="str">
            <v>62238</v>
          </cell>
          <cell r="M4297">
            <v>0</v>
          </cell>
          <cell r="N4297">
            <v>262.2</v>
          </cell>
        </row>
        <row r="4298">
          <cell r="B4298" t="str">
            <v>020203</v>
          </cell>
          <cell r="C4298">
            <v>127.57</v>
          </cell>
          <cell r="D4298" t="str">
            <v>REPARAÇAO DE EQUIPAMENTO S700</v>
          </cell>
          <cell r="E4298">
            <v>38353</v>
          </cell>
          <cell r="F4298">
            <v>241537</v>
          </cell>
          <cell r="G4298" t="str">
            <v>01</v>
          </cell>
          <cell r="H4298">
            <v>882</v>
          </cell>
          <cell r="I4298">
            <v>0</v>
          </cell>
          <cell r="J4298">
            <v>0</v>
          </cell>
          <cell r="K4298" t="str">
            <v>4</v>
          </cell>
          <cell r="L4298" t="str">
            <v>62241</v>
          </cell>
          <cell r="M4298">
            <v>127.57</v>
          </cell>
          <cell r="N4298">
            <v>0</v>
          </cell>
        </row>
        <row r="4299">
          <cell r="B4299" t="str">
            <v>020104</v>
          </cell>
          <cell r="C4299">
            <v>298.45</v>
          </cell>
          <cell r="D4299" t="str">
            <v>AQUI.DE MATERIAL INDISP.P OS WC DO MOSTEIRO</v>
          </cell>
          <cell r="E4299">
            <v>38353</v>
          </cell>
          <cell r="F4299">
            <v>247574</v>
          </cell>
          <cell r="G4299" t="str">
            <v>01</v>
          </cell>
          <cell r="H4299">
            <v>6585</v>
          </cell>
          <cell r="I4299">
            <v>0</v>
          </cell>
          <cell r="J4299">
            <v>0</v>
          </cell>
          <cell r="K4299" t="str">
            <v>2</v>
          </cell>
          <cell r="L4299" t="str">
            <v>62269</v>
          </cell>
          <cell r="M4299">
            <v>298.45</v>
          </cell>
          <cell r="N4299">
            <v>0</v>
          </cell>
        </row>
        <row r="4300">
          <cell r="B4300" t="str">
            <v>020107</v>
          </cell>
          <cell r="C4300">
            <v>532.20000000000005</v>
          </cell>
          <cell r="D4300" t="str">
            <v>AQUIS. BOTAS JARDINEIRO C/ PROTECÇÃO</v>
          </cell>
          <cell r="E4300">
            <v>38582</v>
          </cell>
          <cell r="F4300">
            <v>5246</v>
          </cell>
          <cell r="G4300" t="str">
            <v>01</v>
          </cell>
          <cell r="H4300">
            <v>8985</v>
          </cell>
          <cell r="I4300">
            <v>0</v>
          </cell>
          <cell r="J4300">
            <v>0</v>
          </cell>
          <cell r="K4300" t="str">
            <v>3</v>
          </cell>
          <cell r="L4300" t="str">
            <v>62238</v>
          </cell>
          <cell r="M4300">
            <v>532.20000000000005</v>
          </cell>
          <cell r="N4300">
            <v>0</v>
          </cell>
        </row>
        <row r="4301">
          <cell r="B4301" t="str">
            <v>020108</v>
          </cell>
          <cell r="C4301">
            <v>0</v>
          </cell>
          <cell r="D4301" t="str">
            <v>AQUISIÇAO DE MATERIAL DIVERSO</v>
          </cell>
          <cell r="E4301">
            <v>38353</v>
          </cell>
          <cell r="F4301">
            <v>245162</v>
          </cell>
          <cell r="G4301" t="str">
            <v>01</v>
          </cell>
          <cell r="H4301">
            <v>7918</v>
          </cell>
          <cell r="I4301">
            <v>0</v>
          </cell>
          <cell r="J4301">
            <v>0</v>
          </cell>
          <cell r="K4301" t="str">
            <v>2</v>
          </cell>
          <cell r="L4301" t="str">
            <v>62217</v>
          </cell>
          <cell r="M4301">
            <v>0</v>
          </cell>
          <cell r="N4301">
            <v>0</v>
          </cell>
        </row>
        <row r="4302">
          <cell r="B4302" t="str">
            <v>020118</v>
          </cell>
          <cell r="C4302">
            <v>10.5</v>
          </cell>
          <cell r="D4302" t="str">
            <v>ASSINATURA DO JORNAL</v>
          </cell>
          <cell r="E4302">
            <v>38623</v>
          </cell>
          <cell r="F4302">
            <v>5870</v>
          </cell>
          <cell r="G4302" t="str">
            <v>01</v>
          </cell>
          <cell r="H4302">
            <v>5547</v>
          </cell>
          <cell r="I4302">
            <v>0</v>
          </cell>
          <cell r="J4302">
            <v>0</v>
          </cell>
          <cell r="K4302" t="str">
            <v>3</v>
          </cell>
          <cell r="L4302" t="str">
            <v>62216</v>
          </cell>
          <cell r="M4302">
            <v>10.5</v>
          </cell>
          <cell r="N4302">
            <v>0</v>
          </cell>
        </row>
        <row r="4303">
          <cell r="B4303" t="str">
            <v>020203</v>
          </cell>
          <cell r="C4303">
            <v>0</v>
          </cell>
          <cell r="D4303" t="str">
            <v>AQUISIÇAO DE 2 PLACAS DE REDE</v>
          </cell>
          <cell r="E4303">
            <v>38353</v>
          </cell>
          <cell r="F4303">
            <v>245079</v>
          </cell>
          <cell r="G4303" t="str">
            <v>01</v>
          </cell>
          <cell r="H4303">
            <v>8332</v>
          </cell>
          <cell r="I4303">
            <v>0</v>
          </cell>
          <cell r="J4303">
            <v>0</v>
          </cell>
          <cell r="K4303" t="str">
            <v>2</v>
          </cell>
          <cell r="L4303" t="str">
            <v>62241</v>
          </cell>
          <cell r="M4303">
            <v>0</v>
          </cell>
          <cell r="N4303">
            <v>0</v>
          </cell>
        </row>
        <row r="4304">
          <cell r="B4304" t="str">
            <v>020104</v>
          </cell>
          <cell r="C4304">
            <v>151.85</v>
          </cell>
          <cell r="D4304" t="str">
            <v>AQUISIÇAO DE MATERIAL DE LIMPEZA P B.AJUDA</v>
          </cell>
          <cell r="E4304">
            <v>38353</v>
          </cell>
          <cell r="F4304">
            <v>247569</v>
          </cell>
          <cell r="G4304" t="str">
            <v>01</v>
          </cell>
          <cell r="H4304">
            <v>4779</v>
          </cell>
          <cell r="I4304">
            <v>0</v>
          </cell>
          <cell r="J4304">
            <v>0</v>
          </cell>
          <cell r="K4304" t="str">
            <v>2</v>
          </cell>
          <cell r="L4304" t="str">
            <v>62272</v>
          </cell>
          <cell r="M4304">
            <v>151.85</v>
          </cell>
          <cell r="N4304">
            <v>0</v>
          </cell>
        </row>
        <row r="4305">
          <cell r="B4305" t="str">
            <v>020121</v>
          </cell>
          <cell r="C4305">
            <v>0</v>
          </cell>
          <cell r="D4305" t="str">
            <v>AQUISIÇOES DIVERSAS</v>
          </cell>
          <cell r="E4305">
            <v>38353</v>
          </cell>
          <cell r="F4305">
            <v>240048</v>
          </cell>
          <cell r="G4305" t="str">
            <v>01</v>
          </cell>
          <cell r="H4305">
            <v>3439</v>
          </cell>
          <cell r="I4305">
            <v>0</v>
          </cell>
          <cell r="J4305">
            <v>0</v>
          </cell>
          <cell r="K4305" t="str">
            <v>2</v>
          </cell>
          <cell r="L4305" t="str">
            <v>62269</v>
          </cell>
          <cell r="M4305">
            <v>0</v>
          </cell>
          <cell r="N4305">
            <v>0</v>
          </cell>
        </row>
        <row r="4306">
          <cell r="B4306" t="str">
            <v>020121</v>
          </cell>
          <cell r="C4306">
            <v>47.6</v>
          </cell>
          <cell r="D4306" t="str">
            <v>AQUISIÇAO DE CHAPA</v>
          </cell>
          <cell r="E4306">
            <v>38353</v>
          </cell>
          <cell r="F4306">
            <v>240066</v>
          </cell>
          <cell r="G4306" t="str">
            <v>01</v>
          </cell>
          <cell r="H4306">
            <v>6182</v>
          </cell>
          <cell r="I4306">
            <v>0</v>
          </cell>
          <cell r="J4306">
            <v>0</v>
          </cell>
          <cell r="K4306" t="str">
            <v>2</v>
          </cell>
          <cell r="L4306" t="str">
            <v>62269</v>
          </cell>
          <cell r="M4306">
            <v>0</v>
          </cell>
          <cell r="N4306">
            <v>47.6</v>
          </cell>
        </row>
        <row r="4307">
          <cell r="B4307" t="str">
            <v>020104</v>
          </cell>
          <cell r="C4307">
            <v>0</v>
          </cell>
          <cell r="D4307" t="str">
            <v>AQUISIÇAO DE PAPEL HIGIENICO</v>
          </cell>
          <cell r="E4307">
            <v>38353</v>
          </cell>
          <cell r="F4307">
            <v>243903</v>
          </cell>
          <cell r="G4307" t="str">
            <v>01</v>
          </cell>
          <cell r="H4307">
            <v>8591</v>
          </cell>
          <cell r="I4307">
            <v>0</v>
          </cell>
          <cell r="J4307">
            <v>0</v>
          </cell>
          <cell r="K4307" t="str">
            <v>2</v>
          </cell>
          <cell r="L4307" t="str">
            <v>62272</v>
          </cell>
          <cell r="M4307">
            <v>0</v>
          </cell>
          <cell r="N4307">
            <v>0</v>
          </cell>
        </row>
        <row r="4308">
          <cell r="B4308" t="str">
            <v>020108</v>
          </cell>
          <cell r="C4308">
            <v>100</v>
          </cell>
          <cell r="D4308" t="str">
            <v>ASSINATURA DO JORNAL "CORREIO DO MINHO"</v>
          </cell>
          <cell r="E4308">
            <v>38353</v>
          </cell>
          <cell r="F4308">
            <v>240262</v>
          </cell>
          <cell r="G4308" t="str">
            <v>01</v>
          </cell>
          <cell r="H4308">
            <v>7315</v>
          </cell>
          <cell r="I4308">
            <v>0</v>
          </cell>
          <cell r="J4308">
            <v>0</v>
          </cell>
          <cell r="K4308" t="str">
            <v>2</v>
          </cell>
          <cell r="L4308" t="str">
            <v>62217</v>
          </cell>
          <cell r="M4308">
            <v>100</v>
          </cell>
          <cell r="N4308">
            <v>0</v>
          </cell>
        </row>
        <row r="4309">
          <cell r="B4309" t="str">
            <v>020219</v>
          </cell>
          <cell r="C4309">
            <v>393.96</v>
          </cell>
          <cell r="D4309" t="str">
            <v>ACTUALIZAÇAO DO CONTRATO DA XEROX</v>
          </cell>
          <cell r="E4309">
            <v>38353</v>
          </cell>
          <cell r="F4309">
            <v>240717</v>
          </cell>
          <cell r="G4309" t="str">
            <v>01</v>
          </cell>
          <cell r="H4309">
            <v>154</v>
          </cell>
          <cell r="I4309">
            <v>0</v>
          </cell>
          <cell r="J4309">
            <v>0</v>
          </cell>
          <cell r="K4309" t="str">
            <v>2</v>
          </cell>
          <cell r="L4309" t="str">
            <v>62249</v>
          </cell>
          <cell r="M4309">
            <v>393.96</v>
          </cell>
          <cell r="N4309">
            <v>0</v>
          </cell>
        </row>
        <row r="4310">
          <cell r="B4310" t="str">
            <v>020108</v>
          </cell>
          <cell r="C4310">
            <v>0</v>
          </cell>
          <cell r="D4310" t="str">
            <v>AQUISIÇAO DE 2 FRASCOS DE TONNER</v>
          </cell>
          <cell r="E4310">
            <v>38353</v>
          </cell>
          <cell r="F4310">
            <v>240247</v>
          </cell>
          <cell r="G4310" t="str">
            <v>01</v>
          </cell>
          <cell r="H4310">
            <v>153</v>
          </cell>
          <cell r="I4310">
            <v>0</v>
          </cell>
          <cell r="J4310">
            <v>0</v>
          </cell>
          <cell r="K4310" t="str">
            <v>2</v>
          </cell>
          <cell r="L4310" t="str">
            <v>62217</v>
          </cell>
          <cell r="M4310">
            <v>0</v>
          </cell>
          <cell r="N4310">
            <v>0</v>
          </cell>
        </row>
        <row r="4311">
          <cell r="B4311" t="str">
            <v>020212</v>
          </cell>
          <cell r="C4311">
            <v>0</v>
          </cell>
          <cell r="D4311" t="str">
            <v>SEGURO ACIDENTE TRABALHO/JOAO MANUEL F.COELHO</v>
          </cell>
          <cell r="E4311">
            <v>38353</v>
          </cell>
          <cell r="F4311">
            <v>242706</v>
          </cell>
          <cell r="G4311" t="str">
            <v>01</v>
          </cell>
          <cell r="H4311">
            <v>6668</v>
          </cell>
          <cell r="I4311">
            <v>0</v>
          </cell>
          <cell r="J4311">
            <v>0</v>
          </cell>
          <cell r="K4311" t="str">
            <v>13</v>
          </cell>
          <cell r="L4311" t="str">
            <v>62223</v>
          </cell>
          <cell r="M4311">
            <v>0</v>
          </cell>
          <cell r="N4311">
            <v>0</v>
          </cell>
        </row>
        <row r="4312">
          <cell r="B4312" t="str">
            <v>020104</v>
          </cell>
          <cell r="C4312">
            <v>0</v>
          </cell>
          <cell r="D4312" t="str">
            <v>AQUISIÇAO DE PAPEL HIGIENICO</v>
          </cell>
          <cell r="E4312">
            <v>38353</v>
          </cell>
          <cell r="F4312">
            <v>245071</v>
          </cell>
          <cell r="G4312" t="str">
            <v>01</v>
          </cell>
          <cell r="H4312">
            <v>7890</v>
          </cell>
          <cell r="I4312">
            <v>0</v>
          </cell>
          <cell r="J4312">
            <v>0</v>
          </cell>
          <cell r="K4312" t="str">
            <v>2</v>
          </cell>
          <cell r="L4312" t="str">
            <v>62272</v>
          </cell>
          <cell r="M4312">
            <v>0</v>
          </cell>
          <cell r="N4312">
            <v>0</v>
          </cell>
        </row>
        <row r="4313">
          <cell r="B4313" t="str">
            <v>020203</v>
          </cell>
          <cell r="C4313">
            <v>157.97</v>
          </cell>
          <cell r="D4313" t="str">
            <v>TRAB.DE REP. E VISTORIA E VIDRO P BOTOES</v>
          </cell>
          <cell r="E4313">
            <v>38353</v>
          </cell>
          <cell r="F4313">
            <v>247556</v>
          </cell>
          <cell r="G4313" t="str">
            <v>01</v>
          </cell>
          <cell r="H4313">
            <v>6007</v>
          </cell>
          <cell r="I4313">
            <v>0</v>
          </cell>
          <cell r="J4313">
            <v>0</v>
          </cell>
          <cell r="K4313" t="str">
            <v>2</v>
          </cell>
          <cell r="L4313" t="str">
            <v>62241</v>
          </cell>
          <cell r="M4313">
            <v>157.91</v>
          </cell>
          <cell r="N4313">
            <v>0.06</v>
          </cell>
        </row>
        <row r="4314">
          <cell r="B4314" t="str">
            <v>020121</v>
          </cell>
          <cell r="C4314">
            <v>182.5</v>
          </cell>
          <cell r="D4314" t="str">
            <v>AQUISIÇAO DE ROUNDUP- 1L</v>
          </cell>
          <cell r="E4314">
            <v>38582</v>
          </cell>
          <cell r="F4314">
            <v>5241</v>
          </cell>
          <cell r="G4314" t="str">
            <v>01</v>
          </cell>
          <cell r="H4314">
            <v>3854</v>
          </cell>
          <cell r="I4314">
            <v>0</v>
          </cell>
          <cell r="J4314">
            <v>0</v>
          </cell>
          <cell r="K4314" t="str">
            <v>3</v>
          </cell>
          <cell r="L4314" t="str">
            <v>62269</v>
          </cell>
          <cell r="M4314">
            <v>182.5</v>
          </cell>
          <cell r="N4314">
            <v>0</v>
          </cell>
        </row>
        <row r="4315">
          <cell r="B4315" t="str">
            <v>020203</v>
          </cell>
          <cell r="C4315">
            <v>847</v>
          </cell>
          <cell r="D4315" t="str">
            <v>REPARAÇAO 5 INTERCOMUNICADORES</v>
          </cell>
          <cell r="E4315">
            <v>38614</v>
          </cell>
          <cell r="F4315">
            <v>5643</v>
          </cell>
          <cell r="G4315" t="str">
            <v>01</v>
          </cell>
          <cell r="H4315">
            <v>9029</v>
          </cell>
          <cell r="I4315">
            <v>0</v>
          </cell>
          <cell r="J4315">
            <v>0</v>
          </cell>
          <cell r="K4315" t="str">
            <v>3</v>
          </cell>
          <cell r="L4315" t="str">
            <v>62241</v>
          </cell>
          <cell r="M4315">
            <v>847</v>
          </cell>
          <cell r="N4315">
            <v>0</v>
          </cell>
        </row>
        <row r="4316">
          <cell r="B4316" t="str">
            <v>020108</v>
          </cell>
          <cell r="C4316">
            <v>0</v>
          </cell>
          <cell r="D4316" t="str">
            <v>AQUISIÇAO DE TINTEIROS HP</v>
          </cell>
          <cell r="E4316">
            <v>38353</v>
          </cell>
          <cell r="F4316">
            <v>245164</v>
          </cell>
          <cell r="G4316" t="str">
            <v>01</v>
          </cell>
          <cell r="H4316">
            <v>7918</v>
          </cell>
          <cell r="I4316">
            <v>0</v>
          </cell>
          <cell r="J4316">
            <v>0</v>
          </cell>
          <cell r="K4316" t="str">
            <v>2</v>
          </cell>
          <cell r="L4316" t="str">
            <v>62217</v>
          </cell>
          <cell r="M4316">
            <v>0</v>
          </cell>
          <cell r="N4316">
            <v>0</v>
          </cell>
        </row>
        <row r="4317">
          <cell r="B4317" t="str">
            <v>020104</v>
          </cell>
          <cell r="C4317">
            <v>926.99</v>
          </cell>
          <cell r="D4317" t="str">
            <v>AQUIS. ROLOS PAPEL/DETERGENTES/SABAO</v>
          </cell>
          <cell r="E4317">
            <v>38582</v>
          </cell>
          <cell r="F4317">
            <v>5242</v>
          </cell>
          <cell r="G4317" t="str">
            <v>01</v>
          </cell>
          <cell r="H4317">
            <v>3749</v>
          </cell>
          <cell r="I4317">
            <v>0</v>
          </cell>
          <cell r="J4317">
            <v>0</v>
          </cell>
          <cell r="K4317" t="str">
            <v>3</v>
          </cell>
          <cell r="L4317" t="str">
            <v>62272</v>
          </cell>
          <cell r="M4317">
            <v>926.99</v>
          </cell>
          <cell r="N4317">
            <v>0</v>
          </cell>
        </row>
        <row r="4318">
          <cell r="B4318" t="str">
            <v>020108</v>
          </cell>
          <cell r="C4318">
            <v>128.18</v>
          </cell>
          <cell r="D4318" t="str">
            <v>AQUSIÇAO TINTEIROS HP, LEXMARK, FAX</v>
          </cell>
          <cell r="E4318">
            <v>38603</v>
          </cell>
          <cell r="F4318">
            <v>5533</v>
          </cell>
          <cell r="G4318" t="str">
            <v>01</v>
          </cell>
          <cell r="H4318">
            <v>7915</v>
          </cell>
          <cell r="I4318">
            <v>0</v>
          </cell>
          <cell r="J4318">
            <v>0</v>
          </cell>
          <cell r="K4318" t="str">
            <v>3</v>
          </cell>
          <cell r="L4318" t="str">
            <v>62217</v>
          </cell>
          <cell r="M4318">
            <v>128.18</v>
          </cell>
          <cell r="N4318">
            <v>0</v>
          </cell>
        </row>
        <row r="4319">
          <cell r="B4319" t="str">
            <v>020121</v>
          </cell>
          <cell r="C4319">
            <v>446.25</v>
          </cell>
          <cell r="D4319" t="str">
            <v>REGA DE JARDIM NO MES DE AGOSTO</v>
          </cell>
          <cell r="E4319">
            <v>38353</v>
          </cell>
          <cell r="F4319">
            <v>245161</v>
          </cell>
          <cell r="G4319" t="str">
            <v>01</v>
          </cell>
          <cell r="H4319">
            <v>7639</v>
          </cell>
          <cell r="I4319">
            <v>0</v>
          </cell>
          <cell r="J4319">
            <v>0</v>
          </cell>
          <cell r="K4319" t="str">
            <v>2</v>
          </cell>
          <cell r="L4319" t="str">
            <v>62269</v>
          </cell>
          <cell r="M4319">
            <v>446.25</v>
          </cell>
          <cell r="N4319">
            <v>0</v>
          </cell>
        </row>
        <row r="4320">
          <cell r="B4320" t="str">
            <v>020203</v>
          </cell>
          <cell r="C4320">
            <v>96.91</v>
          </cell>
          <cell r="D4320" t="str">
            <v>REPARAÇAO DE 1 LASERJET 1100</v>
          </cell>
          <cell r="E4320">
            <v>38353</v>
          </cell>
          <cell r="F4320">
            <v>241540</v>
          </cell>
          <cell r="G4320" t="str">
            <v>01</v>
          </cell>
          <cell r="H4320">
            <v>882</v>
          </cell>
          <cell r="I4320">
            <v>0</v>
          </cell>
          <cell r="J4320">
            <v>0</v>
          </cell>
          <cell r="K4320" t="str">
            <v>4</v>
          </cell>
          <cell r="L4320" t="str">
            <v>62241</v>
          </cell>
          <cell r="M4320">
            <v>96.91</v>
          </cell>
          <cell r="N4320">
            <v>0</v>
          </cell>
        </row>
        <row r="4321">
          <cell r="B4321" t="str">
            <v>020121</v>
          </cell>
          <cell r="C4321">
            <v>309.14</v>
          </cell>
          <cell r="D4321" t="str">
            <v>AQUISIÇAO DE LAMPADAS</v>
          </cell>
          <cell r="E4321">
            <v>38582</v>
          </cell>
          <cell r="F4321">
            <v>5243</v>
          </cell>
          <cell r="G4321" t="str">
            <v>01</v>
          </cell>
          <cell r="H4321">
            <v>3749</v>
          </cell>
          <cell r="I4321">
            <v>0</v>
          </cell>
          <cell r="J4321">
            <v>0</v>
          </cell>
          <cell r="K4321" t="str">
            <v>3</v>
          </cell>
          <cell r="L4321" t="str">
            <v>62269</v>
          </cell>
          <cell r="M4321">
            <v>309.14</v>
          </cell>
          <cell r="N4321">
            <v>0</v>
          </cell>
        </row>
        <row r="4322">
          <cell r="B4322" t="str">
            <v>020108</v>
          </cell>
          <cell r="C4322">
            <v>96.49</v>
          </cell>
          <cell r="D4322" t="str">
            <v>AQUISIÇOES DIVERSAS</v>
          </cell>
          <cell r="E4322">
            <v>38353</v>
          </cell>
          <cell r="F4322">
            <v>245070</v>
          </cell>
          <cell r="G4322" t="str">
            <v>01</v>
          </cell>
          <cell r="H4322">
            <v>7915</v>
          </cell>
          <cell r="I4322">
            <v>0</v>
          </cell>
          <cell r="J4322">
            <v>0</v>
          </cell>
          <cell r="K4322" t="str">
            <v>2</v>
          </cell>
          <cell r="L4322" t="str">
            <v>62217</v>
          </cell>
          <cell r="M4322">
            <v>96.49</v>
          </cell>
          <cell r="N4322">
            <v>0</v>
          </cell>
        </row>
        <row r="4323">
          <cell r="B4323" t="str">
            <v>020104</v>
          </cell>
          <cell r="C4323">
            <v>230.51</v>
          </cell>
          <cell r="D4323" t="str">
            <v>AQUISIÇAO CERA GLOCO INCOLOR/VERMELHA PASTA</v>
          </cell>
          <cell r="E4323">
            <v>38603</v>
          </cell>
          <cell r="F4323">
            <v>5535</v>
          </cell>
          <cell r="G4323" t="str">
            <v>01</v>
          </cell>
          <cell r="H4323">
            <v>5267</v>
          </cell>
          <cell r="I4323">
            <v>0</v>
          </cell>
          <cell r="J4323">
            <v>0</v>
          </cell>
          <cell r="K4323" t="str">
            <v>3</v>
          </cell>
          <cell r="L4323" t="str">
            <v>62272</v>
          </cell>
          <cell r="M4323">
            <v>230.51</v>
          </cell>
          <cell r="N4323">
            <v>0</v>
          </cell>
        </row>
        <row r="4324">
          <cell r="B4324" t="str">
            <v>020121</v>
          </cell>
          <cell r="C4324">
            <v>41.54</v>
          </cell>
          <cell r="D4324" t="str">
            <v>AQUISIÇOES DIVERSAS</v>
          </cell>
          <cell r="E4324">
            <v>38353</v>
          </cell>
          <cell r="F4324">
            <v>245160</v>
          </cell>
          <cell r="G4324" t="str">
            <v>01</v>
          </cell>
          <cell r="H4324">
            <v>3749</v>
          </cell>
          <cell r="I4324">
            <v>0</v>
          </cell>
          <cell r="J4324">
            <v>0</v>
          </cell>
          <cell r="K4324" t="str">
            <v>2</v>
          </cell>
          <cell r="L4324" t="str">
            <v>62269</v>
          </cell>
          <cell r="M4324">
            <v>41.53</v>
          </cell>
          <cell r="N4324">
            <v>0.01</v>
          </cell>
        </row>
        <row r="4325">
          <cell r="B4325" t="str">
            <v>020107</v>
          </cell>
          <cell r="C4325">
            <v>90.02</v>
          </cell>
          <cell r="D4325" t="str">
            <v>AQUISIÇAO DE TOALHAS TURCAS BRANCAS</v>
          </cell>
          <cell r="E4325">
            <v>38603</v>
          </cell>
          <cell r="F4325">
            <v>5527</v>
          </cell>
          <cell r="G4325" t="str">
            <v>01</v>
          </cell>
          <cell r="H4325">
            <v>5267</v>
          </cell>
          <cell r="I4325">
            <v>0</v>
          </cell>
          <cell r="J4325">
            <v>0</v>
          </cell>
          <cell r="K4325" t="str">
            <v>3</v>
          </cell>
          <cell r="L4325" t="str">
            <v>62238</v>
          </cell>
          <cell r="M4325">
            <v>90.02</v>
          </cell>
          <cell r="N4325">
            <v>0</v>
          </cell>
        </row>
        <row r="4326">
          <cell r="B4326" t="str">
            <v>020108</v>
          </cell>
          <cell r="C4326">
            <v>0</v>
          </cell>
          <cell r="D4326" t="str">
            <v>AQUISIÇAO DE 1000 SACOS KRAFT</v>
          </cell>
          <cell r="E4326">
            <v>38353</v>
          </cell>
          <cell r="F4326">
            <v>245165</v>
          </cell>
          <cell r="G4326" t="str">
            <v>01</v>
          </cell>
          <cell r="H4326">
            <v>6927</v>
          </cell>
          <cell r="I4326">
            <v>0</v>
          </cell>
          <cell r="J4326">
            <v>0</v>
          </cell>
          <cell r="K4326" t="str">
            <v>2</v>
          </cell>
          <cell r="L4326" t="str">
            <v>62217</v>
          </cell>
          <cell r="M4326">
            <v>0</v>
          </cell>
          <cell r="N4326">
            <v>0</v>
          </cell>
        </row>
        <row r="4327">
          <cell r="B4327" t="str">
            <v>020203</v>
          </cell>
          <cell r="C4327">
            <v>135.91999999999999</v>
          </cell>
          <cell r="D4327" t="str">
            <v>REPARAÇÃO DE DESKJET 890C</v>
          </cell>
          <cell r="E4327">
            <v>38353</v>
          </cell>
          <cell r="F4327">
            <v>241529</v>
          </cell>
          <cell r="G4327" t="str">
            <v>01</v>
          </cell>
          <cell r="H4327">
            <v>882</v>
          </cell>
          <cell r="I4327">
            <v>0</v>
          </cell>
          <cell r="J4327">
            <v>0</v>
          </cell>
          <cell r="K4327" t="str">
            <v>4</v>
          </cell>
          <cell r="L4327" t="str">
            <v>62241</v>
          </cell>
          <cell r="M4327">
            <v>135.91999999999999</v>
          </cell>
          <cell r="N4327">
            <v>0</v>
          </cell>
        </row>
        <row r="4328">
          <cell r="B4328" t="str">
            <v>020119</v>
          </cell>
          <cell r="C4328">
            <v>66.64</v>
          </cell>
          <cell r="D4328" t="str">
            <v>AQUISIÇAO DE 1 BANDEIRA</v>
          </cell>
          <cell r="E4328">
            <v>38353</v>
          </cell>
          <cell r="F4328">
            <v>245268</v>
          </cell>
          <cell r="G4328" t="str">
            <v>01</v>
          </cell>
          <cell r="H4328">
            <v>1935</v>
          </cell>
          <cell r="I4328">
            <v>0</v>
          </cell>
          <cell r="J4328">
            <v>0</v>
          </cell>
          <cell r="K4328" t="str">
            <v>2</v>
          </cell>
          <cell r="L4328" t="str">
            <v>62224</v>
          </cell>
          <cell r="M4328">
            <v>66.64</v>
          </cell>
          <cell r="N4328">
            <v>0</v>
          </cell>
        </row>
        <row r="4329">
          <cell r="B4329" t="str">
            <v>020225</v>
          </cell>
          <cell r="C4329">
            <v>92.9</v>
          </cell>
          <cell r="D4329" t="str">
            <v>LIMPEZA 5CORTINADOS/1CAMILHA/1FOLHO/1PANO</v>
          </cell>
          <cell r="E4329">
            <v>38582</v>
          </cell>
          <cell r="F4329">
            <v>5239</v>
          </cell>
          <cell r="G4329" t="str">
            <v>01</v>
          </cell>
          <cell r="H4329">
            <v>8353</v>
          </cell>
          <cell r="I4329">
            <v>0</v>
          </cell>
          <cell r="J4329">
            <v>0</v>
          </cell>
          <cell r="K4329" t="str">
            <v>3</v>
          </cell>
          <cell r="L4329" t="str">
            <v>62290</v>
          </cell>
          <cell r="M4329">
            <v>92.9</v>
          </cell>
          <cell r="N4329">
            <v>0</v>
          </cell>
        </row>
        <row r="4330">
          <cell r="B4330" t="str">
            <v>020121</v>
          </cell>
          <cell r="C4330">
            <v>299.88</v>
          </cell>
          <cell r="D4330" t="str">
            <v>AQUISIÇAO DE CRA E DECAPANTE</v>
          </cell>
          <cell r="E4330">
            <v>38353</v>
          </cell>
          <cell r="F4330">
            <v>245222</v>
          </cell>
          <cell r="G4330" t="str">
            <v>01</v>
          </cell>
          <cell r="H4330">
            <v>7890</v>
          </cell>
          <cell r="I4330">
            <v>0</v>
          </cell>
          <cell r="J4330">
            <v>0</v>
          </cell>
          <cell r="K4330" t="str">
            <v>2</v>
          </cell>
          <cell r="L4330" t="str">
            <v>62269</v>
          </cell>
          <cell r="M4330">
            <v>299.88</v>
          </cell>
          <cell r="N4330">
            <v>0</v>
          </cell>
        </row>
        <row r="4331">
          <cell r="B4331" t="str">
            <v>020117</v>
          </cell>
          <cell r="C4331">
            <v>746.5</v>
          </cell>
          <cell r="D4331" t="str">
            <v>AQUIS.DIV.MATERIAL/ARMAZEM/REABASTECIMENTO</v>
          </cell>
          <cell r="E4331">
            <v>38353</v>
          </cell>
          <cell r="F4331">
            <v>242019</v>
          </cell>
          <cell r="G4331" t="str">
            <v>01</v>
          </cell>
          <cell r="H4331">
            <v>897</v>
          </cell>
          <cell r="I4331">
            <v>0</v>
          </cell>
          <cell r="J4331">
            <v>0</v>
          </cell>
          <cell r="K4331" t="str">
            <v>9</v>
          </cell>
          <cell r="L4331" t="str">
            <v>62215</v>
          </cell>
          <cell r="M4331">
            <v>746.5</v>
          </cell>
          <cell r="N4331">
            <v>0</v>
          </cell>
        </row>
        <row r="4332">
          <cell r="B4332" t="str">
            <v>020104</v>
          </cell>
          <cell r="C4332">
            <v>0</v>
          </cell>
          <cell r="D4332" t="str">
            <v>AQUISIÇAO DE DIVERSO MATERIAL DE HIGIENE</v>
          </cell>
          <cell r="E4332">
            <v>38353</v>
          </cell>
          <cell r="F4332">
            <v>247270</v>
          </cell>
          <cell r="G4332" t="str">
            <v>01</v>
          </cell>
          <cell r="H4332">
            <v>3749</v>
          </cell>
          <cell r="I4332">
            <v>0</v>
          </cell>
          <cell r="J4332">
            <v>0</v>
          </cell>
          <cell r="K4332" t="str">
            <v>2</v>
          </cell>
          <cell r="L4332" t="str">
            <v>62272</v>
          </cell>
          <cell r="M4332">
            <v>0</v>
          </cell>
          <cell r="N4332">
            <v>0</v>
          </cell>
        </row>
        <row r="4333">
          <cell r="B4333" t="str">
            <v>020203</v>
          </cell>
          <cell r="C4333">
            <v>1387.32</v>
          </cell>
          <cell r="D4333" t="str">
            <v>REPARAÇAO ASPIRADORES</v>
          </cell>
          <cell r="E4333">
            <v>38580</v>
          </cell>
          <cell r="F4333">
            <v>5182</v>
          </cell>
          <cell r="G4333" t="str">
            <v>01</v>
          </cell>
          <cell r="H4333">
            <v>8992</v>
          </cell>
          <cell r="I4333">
            <v>0</v>
          </cell>
          <cell r="J4333">
            <v>0</v>
          </cell>
          <cell r="K4333" t="str">
            <v>3</v>
          </cell>
          <cell r="L4333" t="str">
            <v>62241</v>
          </cell>
          <cell r="M4333">
            <v>1387.32</v>
          </cell>
          <cell r="N4333">
            <v>0</v>
          </cell>
        </row>
        <row r="4334">
          <cell r="B4334" t="str">
            <v>020121</v>
          </cell>
          <cell r="C4334">
            <v>210.57</v>
          </cell>
          <cell r="D4334" t="str">
            <v>AQUISIÇAO DE DIVERSO MATERIAL</v>
          </cell>
          <cell r="E4334">
            <v>38353</v>
          </cell>
          <cell r="F4334">
            <v>245221</v>
          </cell>
          <cell r="G4334" t="str">
            <v>01</v>
          </cell>
          <cell r="H4334">
            <v>7890</v>
          </cell>
          <cell r="I4334">
            <v>0</v>
          </cell>
          <cell r="J4334">
            <v>0</v>
          </cell>
          <cell r="K4334" t="str">
            <v>2</v>
          </cell>
          <cell r="L4334" t="str">
            <v>62269</v>
          </cell>
          <cell r="M4334">
            <v>210.57</v>
          </cell>
          <cell r="N4334">
            <v>0</v>
          </cell>
        </row>
        <row r="4335">
          <cell r="B4335" t="str">
            <v>070111</v>
          </cell>
          <cell r="C4335">
            <v>1833.15</v>
          </cell>
          <cell r="D4335" t="str">
            <v>AQUISIÇAO DE UTENSILIOS PARA COZINHA</v>
          </cell>
          <cell r="E4335">
            <v>38525</v>
          </cell>
          <cell r="F4335">
            <v>4153</v>
          </cell>
          <cell r="G4335" t="str">
            <v>01</v>
          </cell>
          <cell r="H4335">
            <v>7572</v>
          </cell>
          <cell r="I4335">
            <v>0</v>
          </cell>
          <cell r="J4335">
            <v>0</v>
          </cell>
          <cell r="K4335" t="str">
            <v>24</v>
          </cell>
          <cell r="L4335" t="str">
            <v>425</v>
          </cell>
          <cell r="M4335">
            <v>1833.15</v>
          </cell>
          <cell r="N4335">
            <v>0</v>
          </cell>
        </row>
        <row r="4336">
          <cell r="B4336" t="str">
            <v>020121</v>
          </cell>
          <cell r="C4336">
            <v>142.19</v>
          </cell>
          <cell r="D4336" t="str">
            <v>AQUISIÇAO DE LAMPADAS P PALACIO N. PENA</v>
          </cell>
          <cell r="E4336">
            <v>38353</v>
          </cell>
          <cell r="F4336">
            <v>247264</v>
          </cell>
          <cell r="G4336" t="str">
            <v>01</v>
          </cell>
          <cell r="H4336">
            <v>3749</v>
          </cell>
          <cell r="I4336">
            <v>0</v>
          </cell>
          <cell r="J4336">
            <v>0</v>
          </cell>
          <cell r="K4336" t="str">
            <v>2</v>
          </cell>
          <cell r="L4336" t="str">
            <v>62269</v>
          </cell>
          <cell r="M4336">
            <v>142.18</v>
          </cell>
          <cell r="N4336">
            <v>0.01</v>
          </cell>
        </row>
        <row r="4337">
          <cell r="B4337" t="str">
            <v>020102</v>
          </cell>
          <cell r="C4337">
            <v>225.55</v>
          </cell>
          <cell r="D4337" t="str">
            <v>13 BILHAS DE GAS BUTANO</v>
          </cell>
          <cell r="E4337">
            <v>38679</v>
          </cell>
          <cell r="F4337">
            <v>6793</v>
          </cell>
          <cell r="G4337" t="str">
            <v>01</v>
          </cell>
          <cell r="H4337">
            <v>8401</v>
          </cell>
          <cell r="I4337">
            <v>0</v>
          </cell>
          <cell r="J4337">
            <v>0</v>
          </cell>
          <cell r="K4337" t="str">
            <v>3</v>
          </cell>
          <cell r="L4337" t="str">
            <v>62212</v>
          </cell>
          <cell r="M4337">
            <v>0</v>
          </cell>
          <cell r="N4337">
            <v>225.55</v>
          </cell>
        </row>
        <row r="4338">
          <cell r="B4338" t="str">
            <v>070111</v>
          </cell>
          <cell r="C4338">
            <v>84.7</v>
          </cell>
          <cell r="D4338" t="str">
            <v>BANCADA EM INOX</v>
          </cell>
          <cell r="E4338">
            <v>38525</v>
          </cell>
          <cell r="F4338">
            <v>4152</v>
          </cell>
          <cell r="G4338" t="str">
            <v>01</v>
          </cell>
          <cell r="H4338">
            <v>7572</v>
          </cell>
          <cell r="I4338">
            <v>0</v>
          </cell>
          <cell r="J4338">
            <v>0</v>
          </cell>
          <cell r="K4338" t="str">
            <v>24</v>
          </cell>
          <cell r="L4338" t="str">
            <v>425</v>
          </cell>
          <cell r="M4338">
            <v>84.7</v>
          </cell>
          <cell r="N4338">
            <v>0</v>
          </cell>
        </row>
        <row r="4339">
          <cell r="B4339" t="str">
            <v>020225</v>
          </cell>
          <cell r="C4339">
            <v>2503.77</v>
          </cell>
          <cell r="D4339" t="str">
            <v>REP.DIVERSAS P.N.A. E SERVIÇOS DEPENDENTES</v>
          </cell>
          <cell r="E4339">
            <v>38603</v>
          </cell>
          <cell r="F4339">
            <v>5532</v>
          </cell>
          <cell r="G4339" t="str">
            <v>01</v>
          </cell>
          <cell r="H4339">
            <v>169</v>
          </cell>
          <cell r="I4339">
            <v>0</v>
          </cell>
          <cell r="J4339">
            <v>0</v>
          </cell>
          <cell r="K4339" t="str">
            <v>9</v>
          </cell>
          <cell r="L4339" t="str">
            <v>62290</v>
          </cell>
          <cell r="M4339">
            <v>2503.77</v>
          </cell>
          <cell r="N4339">
            <v>0</v>
          </cell>
        </row>
        <row r="4340">
          <cell r="B4340" t="str">
            <v>020104</v>
          </cell>
          <cell r="C4340">
            <v>819.99</v>
          </cell>
          <cell r="D4340" t="str">
            <v>AQU.VASSOURAS/SABNETS/DETER./AMBIENT./INSECT.</v>
          </cell>
          <cell r="E4340">
            <v>38610</v>
          </cell>
          <cell r="F4340">
            <v>5584</v>
          </cell>
          <cell r="G4340" t="str">
            <v>01</v>
          </cell>
          <cell r="H4340">
            <v>3749</v>
          </cell>
          <cell r="I4340">
            <v>0</v>
          </cell>
          <cell r="J4340">
            <v>0</v>
          </cell>
          <cell r="K4340" t="str">
            <v>3</v>
          </cell>
          <cell r="L4340" t="str">
            <v>62272</v>
          </cell>
          <cell r="M4340">
            <v>819.99</v>
          </cell>
          <cell r="N4340">
            <v>0</v>
          </cell>
        </row>
        <row r="4341">
          <cell r="B4341" t="str">
            <v>020104</v>
          </cell>
          <cell r="C4341">
            <v>0</v>
          </cell>
          <cell r="D4341" t="str">
            <v>AQUISIÇAO DE ROLOS MAOS E PAPEL HIGIENICO</v>
          </cell>
          <cell r="E4341">
            <v>38353</v>
          </cell>
          <cell r="F4341">
            <v>246424</v>
          </cell>
          <cell r="G4341" t="str">
            <v>01</v>
          </cell>
          <cell r="H4341">
            <v>3749</v>
          </cell>
          <cell r="I4341">
            <v>0</v>
          </cell>
          <cell r="J4341">
            <v>0</v>
          </cell>
          <cell r="K4341" t="str">
            <v>2</v>
          </cell>
          <cell r="L4341" t="str">
            <v>62272</v>
          </cell>
          <cell r="M4341">
            <v>0</v>
          </cell>
          <cell r="N4341">
            <v>0</v>
          </cell>
        </row>
        <row r="4342">
          <cell r="B4342" t="str">
            <v>020121</v>
          </cell>
          <cell r="C4342">
            <v>342.49</v>
          </cell>
          <cell r="D4342" t="str">
            <v>AQUISIÇAO DE LAMPADAS</v>
          </cell>
          <cell r="E4342">
            <v>38610</v>
          </cell>
          <cell r="F4342">
            <v>5583</v>
          </cell>
          <cell r="G4342" t="str">
            <v>01</v>
          </cell>
          <cell r="H4342">
            <v>3749</v>
          </cell>
          <cell r="I4342">
            <v>0</v>
          </cell>
          <cell r="J4342">
            <v>0</v>
          </cell>
          <cell r="K4342" t="str">
            <v>3</v>
          </cell>
          <cell r="L4342" t="str">
            <v>62269</v>
          </cell>
          <cell r="M4342">
            <v>342.49</v>
          </cell>
          <cell r="N4342">
            <v>0</v>
          </cell>
        </row>
        <row r="4343">
          <cell r="B4343" t="str">
            <v>020219</v>
          </cell>
          <cell r="C4343">
            <v>1094.8</v>
          </cell>
          <cell r="D4343" t="str">
            <v>RENOVAÇAO DO CONTRATO DE ASSISTENCIA TECNICA</v>
          </cell>
          <cell r="E4343">
            <v>38353</v>
          </cell>
          <cell r="F4343">
            <v>246838</v>
          </cell>
          <cell r="G4343" t="str">
            <v>01</v>
          </cell>
          <cell r="H4343">
            <v>3406</v>
          </cell>
          <cell r="I4343">
            <v>0</v>
          </cell>
          <cell r="J4343">
            <v>0</v>
          </cell>
          <cell r="K4343" t="str">
            <v>2</v>
          </cell>
          <cell r="L4343" t="str">
            <v>62249</v>
          </cell>
          <cell r="M4343">
            <v>0</v>
          </cell>
          <cell r="N4343">
            <v>1094.8</v>
          </cell>
        </row>
        <row r="4344">
          <cell r="B4344" t="str">
            <v>020108</v>
          </cell>
          <cell r="C4344">
            <v>0</v>
          </cell>
          <cell r="D4344" t="str">
            <v>AQUISIÇAO DE 2 TINTEIROS HP</v>
          </cell>
          <cell r="E4344">
            <v>38353</v>
          </cell>
          <cell r="F4344">
            <v>246425</v>
          </cell>
          <cell r="G4344" t="str">
            <v>01</v>
          </cell>
          <cell r="H4344">
            <v>7918</v>
          </cell>
          <cell r="I4344">
            <v>0</v>
          </cell>
          <cell r="J4344">
            <v>0</v>
          </cell>
          <cell r="K4344" t="str">
            <v>2</v>
          </cell>
          <cell r="L4344" t="str">
            <v>62217</v>
          </cell>
          <cell r="M4344">
            <v>0</v>
          </cell>
          <cell r="N4344">
            <v>0</v>
          </cell>
        </row>
        <row r="4345">
          <cell r="B4345" t="str">
            <v>020121</v>
          </cell>
          <cell r="C4345">
            <v>2392</v>
          </cell>
          <cell r="D4345" t="str">
            <v>AQUIS.MAQ.LIMPEZA RAINBOW SERIE 2</v>
          </cell>
          <cell r="E4345">
            <v>38614</v>
          </cell>
          <cell r="F4345">
            <v>5640</v>
          </cell>
          <cell r="G4345" t="str">
            <v>01</v>
          </cell>
          <cell r="H4345">
            <v>8410</v>
          </cell>
          <cell r="I4345">
            <v>0</v>
          </cell>
          <cell r="J4345">
            <v>0</v>
          </cell>
          <cell r="K4345" t="str">
            <v>3</v>
          </cell>
          <cell r="L4345" t="str">
            <v>62269</v>
          </cell>
          <cell r="M4345">
            <v>0</v>
          </cell>
          <cell r="N4345">
            <v>2392</v>
          </cell>
        </row>
        <row r="4346">
          <cell r="B4346" t="str">
            <v>020104</v>
          </cell>
          <cell r="C4346">
            <v>0</v>
          </cell>
          <cell r="D4346" t="str">
            <v>AQUISIÇAO DE PRODUTOS DE HIGIENE</v>
          </cell>
          <cell r="E4346">
            <v>38353</v>
          </cell>
          <cell r="F4346">
            <v>243398</v>
          </cell>
          <cell r="G4346" t="str">
            <v>01</v>
          </cell>
          <cell r="H4346">
            <v>4597</v>
          </cell>
          <cell r="I4346">
            <v>0</v>
          </cell>
          <cell r="J4346">
            <v>0</v>
          </cell>
          <cell r="K4346" t="str">
            <v>2</v>
          </cell>
          <cell r="L4346" t="str">
            <v>62272</v>
          </cell>
          <cell r="M4346">
            <v>0</v>
          </cell>
          <cell r="N4346">
            <v>0</v>
          </cell>
        </row>
        <row r="4347">
          <cell r="B4347" t="str">
            <v>020121</v>
          </cell>
          <cell r="C4347">
            <v>103.17</v>
          </cell>
          <cell r="D4347" t="str">
            <v>AQUISIÇAO DE DIVERSO MATERIAL ELECTRICO</v>
          </cell>
          <cell r="E4347">
            <v>38353</v>
          </cell>
          <cell r="F4347">
            <v>244254</v>
          </cell>
          <cell r="G4347" t="str">
            <v>01</v>
          </cell>
          <cell r="H4347">
            <v>6889</v>
          </cell>
          <cell r="I4347">
            <v>0</v>
          </cell>
          <cell r="J4347">
            <v>0</v>
          </cell>
          <cell r="K4347" t="str">
            <v>2</v>
          </cell>
          <cell r="L4347" t="str">
            <v>62269</v>
          </cell>
          <cell r="M4347">
            <v>101.27</v>
          </cell>
          <cell r="N4347">
            <v>1.9</v>
          </cell>
        </row>
        <row r="4348">
          <cell r="B4348" t="str">
            <v>020121</v>
          </cell>
          <cell r="C4348">
            <v>31.2</v>
          </cell>
          <cell r="D4348" t="str">
            <v>AQUISIÇAO DE 24 COPIAS DE CHAVES</v>
          </cell>
          <cell r="E4348">
            <v>38353</v>
          </cell>
          <cell r="F4348">
            <v>240068</v>
          </cell>
          <cell r="G4348" t="str">
            <v>01</v>
          </cell>
          <cell r="H4348">
            <v>1372</v>
          </cell>
          <cell r="I4348">
            <v>0</v>
          </cell>
          <cell r="J4348">
            <v>0</v>
          </cell>
          <cell r="K4348" t="str">
            <v>2</v>
          </cell>
          <cell r="L4348" t="str">
            <v>62269</v>
          </cell>
          <cell r="M4348">
            <v>0</v>
          </cell>
          <cell r="N4348">
            <v>31.2</v>
          </cell>
        </row>
        <row r="4349">
          <cell r="B4349" t="str">
            <v>020108</v>
          </cell>
          <cell r="C4349">
            <v>77.349999999999994</v>
          </cell>
          <cell r="D4349" t="str">
            <v>AQUISIÇAO DE TONNER P/FAX CANON MULTIPLASS</v>
          </cell>
          <cell r="E4349">
            <v>38353</v>
          </cell>
          <cell r="F4349">
            <v>244379</v>
          </cell>
          <cell r="G4349" t="str">
            <v>01</v>
          </cell>
          <cell r="H4349">
            <v>7945</v>
          </cell>
          <cell r="I4349">
            <v>0</v>
          </cell>
          <cell r="J4349">
            <v>0</v>
          </cell>
          <cell r="K4349" t="str">
            <v>2</v>
          </cell>
          <cell r="L4349" t="str">
            <v>62217</v>
          </cell>
          <cell r="M4349">
            <v>77.349999999999994</v>
          </cell>
          <cell r="N4349">
            <v>0</v>
          </cell>
        </row>
        <row r="4350">
          <cell r="B4350" t="str">
            <v>020225</v>
          </cell>
          <cell r="C4350">
            <v>130</v>
          </cell>
          <cell r="D4350" t="str">
            <v>REVELAÇAO DE SLIDES E FOTOGRAFIAS</v>
          </cell>
          <cell r="E4350">
            <v>38426</v>
          </cell>
          <cell r="F4350">
            <v>1558</v>
          </cell>
          <cell r="G4350" t="str">
            <v>01</v>
          </cell>
          <cell r="H4350">
            <v>6579</v>
          </cell>
          <cell r="I4350">
            <v>0</v>
          </cell>
          <cell r="J4350">
            <v>0</v>
          </cell>
          <cell r="K4350" t="str">
            <v>3</v>
          </cell>
          <cell r="L4350" t="str">
            <v>62290</v>
          </cell>
          <cell r="M4350">
            <v>130</v>
          </cell>
          <cell r="N4350">
            <v>0</v>
          </cell>
        </row>
        <row r="4351">
          <cell r="B4351" t="str">
            <v>020202</v>
          </cell>
          <cell r="C4351">
            <v>981.75</v>
          </cell>
          <cell r="D4351" t="str">
            <v>RECARGAS TAMPOS SANITA-FEVEREIRO A DEZEMBRO</v>
          </cell>
          <cell r="E4351">
            <v>38610</v>
          </cell>
          <cell r="F4351">
            <v>5580</v>
          </cell>
          <cell r="G4351" t="str">
            <v>01</v>
          </cell>
          <cell r="H4351">
            <v>2467</v>
          </cell>
          <cell r="I4351">
            <v>0</v>
          </cell>
          <cell r="J4351">
            <v>0</v>
          </cell>
          <cell r="K4351" t="str">
            <v>3</v>
          </cell>
          <cell r="L4351" t="str">
            <v>62234</v>
          </cell>
          <cell r="M4351">
            <v>627.75</v>
          </cell>
          <cell r="N4351">
            <v>354</v>
          </cell>
        </row>
        <row r="4352">
          <cell r="B4352" t="str">
            <v>020104</v>
          </cell>
          <cell r="C4352">
            <v>376.3</v>
          </cell>
          <cell r="D4352" t="str">
            <v>AQUIS. DE PRODUTOS DE LIMPEZA</v>
          </cell>
          <cell r="E4352">
            <v>38399</v>
          </cell>
          <cell r="F4352">
            <v>930</v>
          </cell>
          <cell r="G4352" t="str">
            <v>01</v>
          </cell>
          <cell r="H4352">
            <v>4597</v>
          </cell>
          <cell r="I4352">
            <v>0</v>
          </cell>
          <cell r="J4352">
            <v>0</v>
          </cell>
          <cell r="K4352" t="str">
            <v>1</v>
          </cell>
          <cell r="L4352" t="str">
            <v>62272</v>
          </cell>
          <cell r="M4352">
            <v>376.3</v>
          </cell>
          <cell r="N4352">
            <v>0</v>
          </cell>
        </row>
        <row r="4353">
          <cell r="B4353" t="str">
            <v>020219</v>
          </cell>
          <cell r="C4353">
            <v>0</v>
          </cell>
          <cell r="D4353" t="str">
            <v>CONTRATO DE ASSISTENCIA TECNICA</v>
          </cell>
          <cell r="E4353">
            <v>38353</v>
          </cell>
          <cell r="F4353">
            <v>240168</v>
          </cell>
          <cell r="G4353" t="str">
            <v>01</v>
          </cell>
          <cell r="H4353">
            <v>6635</v>
          </cell>
          <cell r="I4353">
            <v>0</v>
          </cell>
          <cell r="J4353">
            <v>0</v>
          </cell>
          <cell r="K4353" t="str">
            <v>2</v>
          </cell>
          <cell r="L4353" t="str">
            <v>62249</v>
          </cell>
          <cell r="M4353">
            <v>0</v>
          </cell>
          <cell r="N4353">
            <v>0</v>
          </cell>
        </row>
        <row r="4354">
          <cell r="B4354" t="str">
            <v>020118</v>
          </cell>
          <cell r="C4354">
            <v>5748.66</v>
          </cell>
          <cell r="E4354">
            <v>38353</v>
          </cell>
          <cell r="F4354">
            <v>240145</v>
          </cell>
          <cell r="G4354" t="str">
            <v>01</v>
          </cell>
          <cell r="H4354">
            <v>689</v>
          </cell>
          <cell r="I4354">
            <v>0</v>
          </cell>
          <cell r="J4354">
            <v>0</v>
          </cell>
          <cell r="K4354" t="str">
            <v>11</v>
          </cell>
          <cell r="L4354" t="str">
            <v>62216</v>
          </cell>
          <cell r="M4354">
            <v>4868</v>
          </cell>
          <cell r="N4354">
            <v>880.66</v>
          </cell>
        </row>
        <row r="4355">
          <cell r="B4355" t="str">
            <v>020104</v>
          </cell>
          <cell r="C4355">
            <v>36.39</v>
          </cell>
          <cell r="D4355" t="str">
            <v>AQUI. DE PRODUTOS HIGIENE PARA O P.N.SINTRA</v>
          </cell>
          <cell r="E4355">
            <v>38353</v>
          </cell>
          <cell r="F4355">
            <v>246819</v>
          </cell>
          <cell r="G4355" t="str">
            <v>01</v>
          </cell>
          <cell r="H4355">
            <v>3749</v>
          </cell>
          <cell r="I4355">
            <v>0</v>
          </cell>
          <cell r="J4355">
            <v>0</v>
          </cell>
          <cell r="K4355" t="str">
            <v>2</v>
          </cell>
          <cell r="L4355" t="str">
            <v>62272</v>
          </cell>
          <cell r="M4355">
            <v>36.39</v>
          </cell>
          <cell r="N4355">
            <v>0</v>
          </cell>
        </row>
        <row r="4356">
          <cell r="B4356" t="str">
            <v>020108</v>
          </cell>
          <cell r="C4356">
            <v>131.30000000000001</v>
          </cell>
          <cell r="D4356" t="str">
            <v>AQUISIÇO DE TINTEIROS  LEX'MARK E HP</v>
          </cell>
          <cell r="E4356">
            <v>38353</v>
          </cell>
          <cell r="F4356">
            <v>246498</v>
          </cell>
          <cell r="G4356" t="str">
            <v>01</v>
          </cell>
          <cell r="H4356">
            <v>8763</v>
          </cell>
          <cell r="I4356">
            <v>0</v>
          </cell>
          <cell r="J4356">
            <v>0</v>
          </cell>
          <cell r="K4356" t="str">
            <v>2</v>
          </cell>
          <cell r="L4356" t="str">
            <v>62217</v>
          </cell>
          <cell r="M4356">
            <v>131.30000000000001</v>
          </cell>
          <cell r="N4356">
            <v>0</v>
          </cell>
        </row>
        <row r="4357">
          <cell r="B4357" t="str">
            <v>020104</v>
          </cell>
          <cell r="C4357">
            <v>0</v>
          </cell>
          <cell r="D4357" t="str">
            <v>AQUISIÇAO DE PRODUTOS DE HIGIENE</v>
          </cell>
          <cell r="E4357">
            <v>38353</v>
          </cell>
          <cell r="F4357">
            <v>247023</v>
          </cell>
          <cell r="G4357" t="str">
            <v>01</v>
          </cell>
          <cell r="H4357">
            <v>3749</v>
          </cell>
          <cell r="I4357">
            <v>0</v>
          </cell>
          <cell r="J4357">
            <v>0</v>
          </cell>
          <cell r="K4357" t="str">
            <v>2</v>
          </cell>
          <cell r="L4357" t="str">
            <v>62272</v>
          </cell>
          <cell r="M4357">
            <v>0</v>
          </cell>
          <cell r="N4357">
            <v>0</v>
          </cell>
        </row>
        <row r="4358">
          <cell r="B4358" t="str">
            <v>020121</v>
          </cell>
          <cell r="C4358">
            <v>118.31</v>
          </cell>
          <cell r="D4358" t="str">
            <v>AQUISIÇAO DE LAMPADAS</v>
          </cell>
          <cell r="E4358">
            <v>38353</v>
          </cell>
          <cell r="F4358">
            <v>248012</v>
          </cell>
          <cell r="G4358" t="str">
            <v>01</v>
          </cell>
          <cell r="H4358">
            <v>3749</v>
          </cell>
          <cell r="I4358">
            <v>0</v>
          </cell>
          <cell r="J4358">
            <v>0</v>
          </cell>
          <cell r="L4358" t="str">
            <v>62269</v>
          </cell>
          <cell r="M4358">
            <v>118.31</v>
          </cell>
          <cell r="N4358">
            <v>0</v>
          </cell>
        </row>
        <row r="4359">
          <cell r="B4359" t="str">
            <v>020121</v>
          </cell>
          <cell r="C4359">
            <v>304.38</v>
          </cell>
          <cell r="D4359" t="str">
            <v>AQUISIÇA DE LAMPADAS</v>
          </cell>
          <cell r="E4359">
            <v>38686</v>
          </cell>
          <cell r="F4359">
            <v>7036</v>
          </cell>
          <cell r="G4359" t="str">
            <v>01</v>
          </cell>
          <cell r="H4359">
            <v>3749</v>
          </cell>
          <cell r="I4359">
            <v>0</v>
          </cell>
          <cell r="J4359">
            <v>0</v>
          </cell>
          <cell r="K4359" t="str">
            <v>3</v>
          </cell>
          <cell r="L4359" t="str">
            <v>62269</v>
          </cell>
          <cell r="M4359">
            <v>0</v>
          </cell>
          <cell r="N4359">
            <v>304.38</v>
          </cell>
        </row>
        <row r="4360">
          <cell r="B4360" t="str">
            <v>020108</v>
          </cell>
          <cell r="C4360">
            <v>0</v>
          </cell>
          <cell r="D4360" t="str">
            <v>AQUISIÇAO DE PAPEL DE FOTOCOPIA</v>
          </cell>
          <cell r="E4360">
            <v>38353</v>
          </cell>
          <cell r="F4360">
            <v>246706</v>
          </cell>
          <cell r="G4360" t="str">
            <v>01</v>
          </cell>
          <cell r="H4360">
            <v>7915</v>
          </cell>
          <cell r="I4360">
            <v>0</v>
          </cell>
          <cell r="J4360">
            <v>0</v>
          </cell>
          <cell r="K4360" t="str">
            <v>2</v>
          </cell>
          <cell r="L4360" t="str">
            <v>62217</v>
          </cell>
          <cell r="M4360">
            <v>0</v>
          </cell>
          <cell r="N4360">
            <v>0</v>
          </cell>
        </row>
        <row r="4361">
          <cell r="B4361" t="str">
            <v>020104</v>
          </cell>
          <cell r="C4361">
            <v>0</v>
          </cell>
          <cell r="D4361" t="str">
            <v>AQUISIÇAO DE MATERIAL DE LIMPEZA/HIGIE. P.N.P</v>
          </cell>
          <cell r="E4361">
            <v>38353</v>
          </cell>
          <cell r="F4361">
            <v>248010</v>
          </cell>
          <cell r="G4361" t="str">
            <v>01</v>
          </cell>
          <cell r="H4361">
            <v>3749</v>
          </cell>
          <cell r="I4361">
            <v>0</v>
          </cell>
          <cell r="J4361">
            <v>0</v>
          </cell>
          <cell r="K4361" t="str">
            <v>2</v>
          </cell>
          <cell r="L4361" t="str">
            <v>62272</v>
          </cell>
          <cell r="M4361">
            <v>0</v>
          </cell>
          <cell r="N4361">
            <v>0</v>
          </cell>
        </row>
        <row r="4362">
          <cell r="B4362" t="str">
            <v>020104</v>
          </cell>
          <cell r="C4362">
            <v>900.65</v>
          </cell>
          <cell r="D4362" t="str">
            <v>AQUISIÇAO DE PRODUTOS DE LIMPEZA</v>
          </cell>
          <cell r="E4362">
            <v>38686</v>
          </cell>
          <cell r="F4362">
            <v>7037</v>
          </cell>
          <cell r="G4362" t="str">
            <v>01</v>
          </cell>
          <cell r="H4362">
            <v>3749</v>
          </cell>
          <cell r="I4362">
            <v>0</v>
          </cell>
          <cell r="J4362">
            <v>0</v>
          </cell>
          <cell r="K4362" t="str">
            <v>3</v>
          </cell>
          <cell r="L4362" t="str">
            <v>62272</v>
          </cell>
          <cell r="M4362">
            <v>0</v>
          </cell>
          <cell r="N4362">
            <v>900.65</v>
          </cell>
        </row>
        <row r="4363">
          <cell r="B4363" t="str">
            <v>020108</v>
          </cell>
          <cell r="C4363">
            <v>155.08000000000001</v>
          </cell>
          <cell r="D4363" t="str">
            <v>DIARIO REPUBLICA I/II SERIE-21 JUNHO/31 DEZEM</v>
          </cell>
          <cell r="E4363">
            <v>38520</v>
          </cell>
          <cell r="F4363">
            <v>3966</v>
          </cell>
          <cell r="G4363" t="str">
            <v>01</v>
          </cell>
          <cell r="H4363">
            <v>689</v>
          </cell>
          <cell r="I4363">
            <v>0</v>
          </cell>
          <cell r="J4363">
            <v>0</v>
          </cell>
          <cell r="K4363" t="str">
            <v>4</v>
          </cell>
          <cell r="L4363" t="str">
            <v>62217</v>
          </cell>
          <cell r="M4363">
            <v>155.08000000000001</v>
          </cell>
          <cell r="N4363">
            <v>0</v>
          </cell>
        </row>
        <row r="4364">
          <cell r="B4364" t="str">
            <v>020203</v>
          </cell>
          <cell r="C4364">
            <v>0</v>
          </cell>
          <cell r="D4364" t="str">
            <v>REPARAÇAO DO DUPLICADOR MOD.3500 VT47</v>
          </cell>
          <cell r="E4364">
            <v>38353</v>
          </cell>
          <cell r="F4364">
            <v>242138</v>
          </cell>
          <cell r="G4364" t="str">
            <v>01</v>
          </cell>
          <cell r="H4364">
            <v>153</v>
          </cell>
          <cell r="I4364">
            <v>0</v>
          </cell>
          <cell r="J4364">
            <v>0</v>
          </cell>
          <cell r="K4364" t="str">
            <v>4</v>
          </cell>
          <cell r="L4364" t="str">
            <v>62241</v>
          </cell>
          <cell r="M4364">
            <v>0</v>
          </cell>
          <cell r="N4364">
            <v>0</v>
          </cell>
        </row>
        <row r="4365">
          <cell r="B4365" t="str">
            <v>020108</v>
          </cell>
          <cell r="C4365">
            <v>0</v>
          </cell>
          <cell r="D4365" t="str">
            <v>AQUISIÇAO DE TINTEIROS</v>
          </cell>
          <cell r="E4365">
            <v>38353</v>
          </cell>
          <cell r="F4365">
            <v>247554</v>
          </cell>
          <cell r="G4365" t="str">
            <v>01</v>
          </cell>
          <cell r="H4365">
            <v>7915</v>
          </cell>
          <cell r="I4365">
            <v>0</v>
          </cell>
          <cell r="J4365">
            <v>0</v>
          </cell>
          <cell r="K4365" t="str">
            <v>2</v>
          </cell>
          <cell r="L4365" t="str">
            <v>62217</v>
          </cell>
          <cell r="M4365">
            <v>0</v>
          </cell>
          <cell r="N4365">
            <v>0</v>
          </cell>
        </row>
        <row r="4366">
          <cell r="B4366" t="str">
            <v>020203</v>
          </cell>
          <cell r="C4366">
            <v>157.08000000000001</v>
          </cell>
          <cell r="D4366" t="str">
            <v>REPARAÇAO DO SISTEMA DE AR CONDICIONADO</v>
          </cell>
          <cell r="E4366">
            <v>38353</v>
          </cell>
          <cell r="F4366">
            <v>248011</v>
          </cell>
          <cell r="G4366" t="str">
            <v>01</v>
          </cell>
          <cell r="H4366">
            <v>4868</v>
          </cell>
          <cell r="I4366">
            <v>0</v>
          </cell>
          <cell r="J4366">
            <v>0</v>
          </cell>
          <cell r="K4366" t="str">
            <v>2</v>
          </cell>
          <cell r="L4366" t="str">
            <v>62241</v>
          </cell>
          <cell r="M4366">
            <v>157.08000000000001</v>
          </cell>
          <cell r="N4366">
            <v>0</v>
          </cell>
        </row>
        <row r="4367">
          <cell r="B4367" t="str">
            <v>020121</v>
          </cell>
          <cell r="C4367">
            <v>456.19</v>
          </cell>
          <cell r="D4367" t="str">
            <v>AQUIS LAMPADAS E APLIQUES</v>
          </cell>
          <cell r="E4367">
            <v>38667</v>
          </cell>
          <cell r="F4367">
            <v>6555</v>
          </cell>
          <cell r="G4367" t="str">
            <v>01</v>
          </cell>
          <cell r="H4367">
            <v>3749</v>
          </cell>
          <cell r="I4367">
            <v>0</v>
          </cell>
          <cell r="J4367">
            <v>0</v>
          </cell>
          <cell r="K4367" t="str">
            <v>3</v>
          </cell>
          <cell r="L4367" t="str">
            <v>62269</v>
          </cell>
          <cell r="M4367">
            <v>0</v>
          </cell>
          <cell r="N4367">
            <v>456.19</v>
          </cell>
        </row>
        <row r="4368">
          <cell r="B4368" t="str">
            <v>020108</v>
          </cell>
          <cell r="C4368">
            <v>0</v>
          </cell>
          <cell r="D4368" t="str">
            <v>QAUISIÇAO DE DIVERSO MATERIAL</v>
          </cell>
          <cell r="E4368">
            <v>38353</v>
          </cell>
          <cell r="F4368">
            <v>247255</v>
          </cell>
          <cell r="G4368" t="str">
            <v>01</v>
          </cell>
          <cell r="H4368">
            <v>7918</v>
          </cell>
          <cell r="I4368">
            <v>0</v>
          </cell>
          <cell r="J4368">
            <v>0</v>
          </cell>
          <cell r="K4368" t="str">
            <v>2</v>
          </cell>
          <cell r="L4368" t="str">
            <v>62217</v>
          </cell>
          <cell r="M4368">
            <v>0</v>
          </cell>
          <cell r="N4368">
            <v>0</v>
          </cell>
        </row>
        <row r="4369">
          <cell r="B4369" t="str">
            <v>020203</v>
          </cell>
          <cell r="C4369">
            <v>497</v>
          </cell>
          <cell r="D4369" t="str">
            <v>REPA.AR CONDICIONADO MOSTEIRO DOS JERONIMOS</v>
          </cell>
          <cell r="E4369">
            <v>38523</v>
          </cell>
          <cell r="F4369">
            <v>4012</v>
          </cell>
          <cell r="G4369" t="str">
            <v>01</v>
          </cell>
          <cell r="H4369">
            <v>4868</v>
          </cell>
          <cell r="I4369">
            <v>0</v>
          </cell>
          <cell r="J4369">
            <v>0</v>
          </cell>
          <cell r="K4369" t="str">
            <v>8</v>
          </cell>
          <cell r="L4369" t="str">
            <v>62241</v>
          </cell>
          <cell r="M4369">
            <v>0</v>
          </cell>
          <cell r="N4369">
            <v>497</v>
          </cell>
        </row>
        <row r="4370">
          <cell r="B4370" t="str">
            <v>020108</v>
          </cell>
          <cell r="C4370">
            <v>235.55</v>
          </cell>
          <cell r="D4370" t="str">
            <v>AQUISIÇAO DE 6 ROLOS DE PAPEL P/FAX</v>
          </cell>
          <cell r="E4370">
            <v>38353</v>
          </cell>
          <cell r="F4370">
            <v>242309</v>
          </cell>
          <cell r="G4370" t="str">
            <v>01</v>
          </cell>
          <cell r="H4370">
            <v>154</v>
          </cell>
          <cell r="I4370">
            <v>0</v>
          </cell>
          <cell r="J4370">
            <v>0</v>
          </cell>
          <cell r="K4370" t="str">
            <v>3</v>
          </cell>
          <cell r="L4370" t="str">
            <v>62217</v>
          </cell>
          <cell r="M4370">
            <v>235.55</v>
          </cell>
          <cell r="N4370">
            <v>0</v>
          </cell>
        </row>
        <row r="4371">
          <cell r="B4371" t="str">
            <v>020108</v>
          </cell>
          <cell r="C4371">
            <v>384.43</v>
          </cell>
          <cell r="D4371" t="str">
            <v>AQUIS.AGENDA/BOLSA PLAST./CARTOLINA/MARCADOR</v>
          </cell>
          <cell r="E4371">
            <v>38686</v>
          </cell>
          <cell r="F4371">
            <v>7213</v>
          </cell>
          <cell r="G4371" t="str">
            <v>01</v>
          </cell>
          <cell r="H4371">
            <v>165</v>
          </cell>
          <cell r="I4371">
            <v>0</v>
          </cell>
          <cell r="J4371">
            <v>0</v>
          </cell>
          <cell r="K4371" t="str">
            <v>3</v>
          </cell>
          <cell r="L4371" t="str">
            <v>62217</v>
          </cell>
          <cell r="M4371">
            <v>0</v>
          </cell>
          <cell r="N4371">
            <v>384.43</v>
          </cell>
        </row>
        <row r="4372">
          <cell r="B4372" t="str">
            <v>020203</v>
          </cell>
          <cell r="C4372">
            <v>500.94</v>
          </cell>
          <cell r="D4372" t="str">
            <v>REP.EQUIPAMENTOS COZINHA BAR IPPAR</v>
          </cell>
          <cell r="E4372">
            <v>38540</v>
          </cell>
          <cell r="F4372">
            <v>4522</v>
          </cell>
          <cell r="G4372" t="str">
            <v>01</v>
          </cell>
          <cell r="H4372">
            <v>4323</v>
          </cell>
          <cell r="I4372">
            <v>0</v>
          </cell>
          <cell r="J4372">
            <v>0</v>
          </cell>
          <cell r="K4372" t="str">
            <v>8</v>
          </cell>
          <cell r="L4372" t="str">
            <v>62241</v>
          </cell>
          <cell r="M4372">
            <v>500.94</v>
          </cell>
          <cell r="N4372">
            <v>0</v>
          </cell>
        </row>
        <row r="4373">
          <cell r="B4373" t="str">
            <v>020108</v>
          </cell>
          <cell r="C4373">
            <v>1248.79</v>
          </cell>
          <cell r="D4373" t="str">
            <v>AQUISIÇAO DE TINTEIROS E TONNERS</v>
          </cell>
          <cell r="E4373">
            <v>38353</v>
          </cell>
          <cell r="F4373">
            <v>242311</v>
          </cell>
          <cell r="G4373" t="str">
            <v>01</v>
          </cell>
          <cell r="H4373">
            <v>136</v>
          </cell>
          <cell r="I4373">
            <v>0</v>
          </cell>
          <cell r="J4373">
            <v>0</v>
          </cell>
          <cell r="K4373" t="str">
            <v>3</v>
          </cell>
          <cell r="L4373" t="str">
            <v>62217</v>
          </cell>
          <cell r="M4373">
            <v>1248.79</v>
          </cell>
          <cell r="N4373">
            <v>0</v>
          </cell>
        </row>
        <row r="4374">
          <cell r="B4374" t="str">
            <v>020121</v>
          </cell>
          <cell r="C4374">
            <v>368.18</v>
          </cell>
          <cell r="D4374" t="str">
            <v>AQUISIÇAO DE PRODUTOS DE LIMPEZA</v>
          </cell>
          <cell r="E4374">
            <v>38353</v>
          </cell>
          <cell r="F4374">
            <v>246981</v>
          </cell>
          <cell r="G4374" t="str">
            <v>01</v>
          </cell>
          <cell r="H4374">
            <v>5267</v>
          </cell>
          <cell r="I4374">
            <v>0</v>
          </cell>
          <cell r="J4374">
            <v>0</v>
          </cell>
          <cell r="K4374" t="str">
            <v>2</v>
          </cell>
          <cell r="L4374" t="str">
            <v>62269</v>
          </cell>
          <cell r="M4374">
            <v>368.13</v>
          </cell>
          <cell r="N4374">
            <v>0.05</v>
          </cell>
        </row>
        <row r="4375">
          <cell r="B4375" t="str">
            <v>020225</v>
          </cell>
          <cell r="C4375">
            <v>2211.2800000000002</v>
          </cell>
          <cell r="D4375" t="str">
            <v>MUDANÇAS MOBILI/EQUIP-P.N.A./SERV.DEPENDENTES</v>
          </cell>
          <cell r="E4375">
            <v>38603</v>
          </cell>
          <cell r="F4375">
            <v>5531</v>
          </cell>
          <cell r="G4375" t="str">
            <v>01</v>
          </cell>
          <cell r="H4375">
            <v>169</v>
          </cell>
          <cell r="I4375">
            <v>0</v>
          </cell>
          <cell r="J4375">
            <v>0</v>
          </cell>
          <cell r="K4375" t="str">
            <v>9</v>
          </cell>
          <cell r="L4375" t="str">
            <v>62290</v>
          </cell>
          <cell r="M4375">
            <v>2211.2800000000002</v>
          </cell>
          <cell r="N4375">
            <v>0</v>
          </cell>
        </row>
        <row r="4376">
          <cell r="B4376" t="str">
            <v>020108</v>
          </cell>
          <cell r="C4376">
            <v>0</v>
          </cell>
          <cell r="D4376" t="str">
            <v>AQUISIÇAO DE PAPEL DE FOTOCOPIA~</v>
          </cell>
          <cell r="E4376">
            <v>38353</v>
          </cell>
          <cell r="F4376">
            <v>247576</v>
          </cell>
          <cell r="G4376" t="str">
            <v>01</v>
          </cell>
          <cell r="H4376">
            <v>7918</v>
          </cell>
          <cell r="I4376">
            <v>0</v>
          </cell>
          <cell r="J4376">
            <v>0</v>
          </cell>
          <cell r="K4376" t="str">
            <v>2</v>
          </cell>
          <cell r="L4376" t="str">
            <v>62217</v>
          </cell>
          <cell r="M4376">
            <v>0</v>
          </cell>
          <cell r="N4376">
            <v>0</v>
          </cell>
        </row>
        <row r="4377">
          <cell r="B4377" t="str">
            <v>020104</v>
          </cell>
          <cell r="C4377">
            <v>1368.07</v>
          </cell>
          <cell r="D4377" t="str">
            <v>AQUISIÇAO DE MATRRIAL DE HIGIENE</v>
          </cell>
          <cell r="E4377">
            <v>38539</v>
          </cell>
          <cell r="F4377">
            <v>4510</v>
          </cell>
          <cell r="G4377" t="str">
            <v>01</v>
          </cell>
          <cell r="H4377">
            <v>5267</v>
          </cell>
          <cell r="I4377">
            <v>0</v>
          </cell>
          <cell r="J4377">
            <v>0</v>
          </cell>
          <cell r="K4377" t="str">
            <v>7</v>
          </cell>
          <cell r="L4377" t="str">
            <v>62272</v>
          </cell>
          <cell r="M4377">
            <v>1368.07</v>
          </cell>
          <cell r="N4377">
            <v>0</v>
          </cell>
        </row>
        <row r="4378">
          <cell r="B4378" t="str">
            <v>020203</v>
          </cell>
          <cell r="C4378">
            <v>306.43</v>
          </cell>
          <cell r="D4378" t="str">
            <v>REP.EQUIP.FOTOG.LEICA DIGILUX SERIE 2539484</v>
          </cell>
          <cell r="E4378">
            <v>38559</v>
          </cell>
          <cell r="F4378">
            <v>4907</v>
          </cell>
          <cell r="G4378" t="str">
            <v>01</v>
          </cell>
          <cell r="H4378">
            <v>9109</v>
          </cell>
          <cell r="I4378">
            <v>0</v>
          </cell>
          <cell r="J4378">
            <v>0</v>
          </cell>
          <cell r="K4378" t="str">
            <v>8</v>
          </cell>
          <cell r="L4378" t="str">
            <v>62241</v>
          </cell>
          <cell r="M4378">
            <v>306.43</v>
          </cell>
          <cell r="N4378">
            <v>0</v>
          </cell>
        </row>
        <row r="4379">
          <cell r="B4379" t="str">
            <v>020104</v>
          </cell>
          <cell r="C4379">
            <v>0</v>
          </cell>
          <cell r="D4379" t="str">
            <v>AQUISIÇAO DE MATERIAL DE HIGIENE</v>
          </cell>
          <cell r="E4379">
            <v>38353</v>
          </cell>
          <cell r="F4379">
            <v>248065</v>
          </cell>
          <cell r="G4379" t="str">
            <v>01</v>
          </cell>
          <cell r="H4379">
            <v>3749</v>
          </cell>
          <cell r="I4379">
            <v>0</v>
          </cell>
          <cell r="J4379">
            <v>0</v>
          </cell>
          <cell r="K4379" t="str">
            <v>2</v>
          </cell>
          <cell r="L4379" t="str">
            <v>62272</v>
          </cell>
          <cell r="M4379">
            <v>0</v>
          </cell>
          <cell r="N4379">
            <v>0</v>
          </cell>
        </row>
        <row r="4380">
          <cell r="B4380" t="str">
            <v>020108</v>
          </cell>
          <cell r="C4380">
            <v>707.85</v>
          </cell>
          <cell r="D4380" t="str">
            <v>AQUIS.50 PASTAS ARQUIVO C/CAIXA REF.130-CORES</v>
          </cell>
          <cell r="E4380">
            <v>38559</v>
          </cell>
          <cell r="F4380">
            <v>4903</v>
          </cell>
          <cell r="G4380" t="str">
            <v>01</v>
          </cell>
          <cell r="H4380">
            <v>7022</v>
          </cell>
          <cell r="I4380">
            <v>0</v>
          </cell>
          <cell r="J4380">
            <v>0</v>
          </cell>
          <cell r="K4380" t="str">
            <v>4</v>
          </cell>
          <cell r="L4380" t="str">
            <v>62217</v>
          </cell>
          <cell r="M4380">
            <v>707.85</v>
          </cell>
          <cell r="N4380">
            <v>0</v>
          </cell>
        </row>
        <row r="4381">
          <cell r="B4381" t="str">
            <v>020108</v>
          </cell>
          <cell r="C4381">
            <v>235</v>
          </cell>
          <cell r="D4381" t="str">
            <v>AQUISIÇAO 30 TINTEIROS CANNON BCI 21-BLACK</v>
          </cell>
          <cell r="E4381">
            <v>38559</v>
          </cell>
          <cell r="F4381">
            <v>4905</v>
          </cell>
          <cell r="G4381" t="str">
            <v>01</v>
          </cell>
          <cell r="H4381">
            <v>136</v>
          </cell>
          <cell r="I4381">
            <v>0</v>
          </cell>
          <cell r="J4381">
            <v>0</v>
          </cell>
          <cell r="K4381" t="str">
            <v>4</v>
          </cell>
          <cell r="L4381" t="str">
            <v>62217</v>
          </cell>
          <cell r="M4381">
            <v>0</v>
          </cell>
          <cell r="N4381">
            <v>235</v>
          </cell>
        </row>
        <row r="4382">
          <cell r="B4382" t="str">
            <v>020108</v>
          </cell>
          <cell r="C4382">
            <v>0</v>
          </cell>
          <cell r="D4382" t="str">
            <v>AQUISIÇOES DIVERSAS</v>
          </cell>
          <cell r="E4382">
            <v>38353</v>
          </cell>
          <cell r="F4382">
            <v>243147</v>
          </cell>
          <cell r="G4382" t="str">
            <v>01</v>
          </cell>
          <cell r="H4382">
            <v>6325</v>
          </cell>
          <cell r="I4382">
            <v>0</v>
          </cell>
          <cell r="J4382">
            <v>0</v>
          </cell>
          <cell r="K4382" t="str">
            <v>3</v>
          </cell>
          <cell r="L4382" t="str">
            <v>62217</v>
          </cell>
          <cell r="M4382">
            <v>0</v>
          </cell>
          <cell r="N4382">
            <v>0</v>
          </cell>
        </row>
        <row r="4383">
          <cell r="B4383" t="str">
            <v>020121</v>
          </cell>
          <cell r="C4383">
            <v>111.74</v>
          </cell>
          <cell r="D4383" t="str">
            <v>AQUISIÇAO DE VIDRO/COLOCAÇAO NA CAFETARIA</v>
          </cell>
          <cell r="E4383">
            <v>38353</v>
          </cell>
          <cell r="F4383">
            <v>248017</v>
          </cell>
          <cell r="G4383" t="str">
            <v>01</v>
          </cell>
          <cell r="H4383">
            <v>4238</v>
          </cell>
          <cell r="I4383">
            <v>0</v>
          </cell>
          <cell r="J4383">
            <v>0</v>
          </cell>
          <cell r="K4383" t="str">
            <v>2</v>
          </cell>
          <cell r="L4383" t="str">
            <v>62269</v>
          </cell>
          <cell r="M4383">
            <v>111.74</v>
          </cell>
          <cell r="N4383">
            <v>0</v>
          </cell>
        </row>
        <row r="4384">
          <cell r="B4384" t="str">
            <v>020108</v>
          </cell>
          <cell r="C4384">
            <v>612.79999999999995</v>
          </cell>
          <cell r="D4384" t="str">
            <v>AQUISIÇAO DE MATERIAL DE ESCRITORIO</v>
          </cell>
          <cell r="E4384">
            <v>38553</v>
          </cell>
          <cell r="F4384">
            <v>4784</v>
          </cell>
          <cell r="G4384" t="str">
            <v>01</v>
          </cell>
          <cell r="H4384">
            <v>8403</v>
          </cell>
          <cell r="I4384">
            <v>0</v>
          </cell>
          <cell r="J4384">
            <v>0</v>
          </cell>
          <cell r="K4384" t="str">
            <v>4</v>
          </cell>
          <cell r="L4384" t="str">
            <v>62217</v>
          </cell>
          <cell r="M4384">
            <v>612.79999999999995</v>
          </cell>
          <cell r="N4384">
            <v>0</v>
          </cell>
        </row>
        <row r="4385">
          <cell r="B4385" t="str">
            <v>020121</v>
          </cell>
          <cell r="C4385">
            <v>952</v>
          </cell>
          <cell r="D4385" t="str">
            <v>MANUTENÇAO DE PLANTAS POR 10 MESES</v>
          </cell>
          <cell r="E4385">
            <v>38353</v>
          </cell>
          <cell r="F4385">
            <v>242748</v>
          </cell>
          <cell r="G4385" t="str">
            <v>01</v>
          </cell>
          <cell r="H4385">
            <v>8350</v>
          </cell>
          <cell r="I4385">
            <v>0</v>
          </cell>
          <cell r="J4385">
            <v>0</v>
          </cell>
          <cell r="K4385" t="str">
            <v>6</v>
          </cell>
          <cell r="L4385" t="str">
            <v>62269</v>
          </cell>
          <cell r="M4385">
            <v>952</v>
          </cell>
          <cell r="N4385">
            <v>0</v>
          </cell>
        </row>
        <row r="4386">
          <cell r="B4386" t="str">
            <v>020121</v>
          </cell>
          <cell r="C4386">
            <v>79.239999999999995</v>
          </cell>
          <cell r="D4386" t="str">
            <v>AQUISIÇAO DE TONNERS</v>
          </cell>
          <cell r="E4386">
            <v>38353</v>
          </cell>
          <cell r="F4386">
            <v>244298</v>
          </cell>
          <cell r="G4386" t="str">
            <v>01</v>
          </cell>
          <cell r="H4386">
            <v>7911</v>
          </cell>
          <cell r="I4386">
            <v>0</v>
          </cell>
          <cell r="J4386">
            <v>0</v>
          </cell>
          <cell r="K4386" t="str">
            <v>2</v>
          </cell>
          <cell r="L4386" t="str">
            <v>62269</v>
          </cell>
          <cell r="M4386">
            <v>79.239999999999995</v>
          </cell>
          <cell r="N4386">
            <v>0</v>
          </cell>
        </row>
        <row r="4387">
          <cell r="B4387" t="str">
            <v>020203</v>
          </cell>
          <cell r="C4387">
            <v>92.15</v>
          </cell>
          <cell r="D4387" t="str">
            <v>AQUISIÇAO DE 1 PLACA DE FAX</v>
          </cell>
          <cell r="E4387">
            <v>38353</v>
          </cell>
          <cell r="F4387">
            <v>245080</v>
          </cell>
          <cell r="G4387" t="str">
            <v>01</v>
          </cell>
          <cell r="H4387">
            <v>8332</v>
          </cell>
          <cell r="I4387">
            <v>0</v>
          </cell>
          <cell r="J4387">
            <v>0</v>
          </cell>
          <cell r="K4387" t="str">
            <v>2</v>
          </cell>
          <cell r="L4387" t="str">
            <v>62241</v>
          </cell>
          <cell r="M4387">
            <v>92.15</v>
          </cell>
          <cell r="N4387">
            <v>0</v>
          </cell>
        </row>
        <row r="4388">
          <cell r="B4388" t="str">
            <v>070108</v>
          </cell>
          <cell r="C4388">
            <v>137.74</v>
          </cell>
          <cell r="D4388" t="str">
            <v>AQUISIÇAO DE 1 PLACA GRAFICA MATROK</v>
          </cell>
          <cell r="E4388">
            <v>38353</v>
          </cell>
          <cell r="F4388">
            <v>240061</v>
          </cell>
          <cell r="G4388" t="str">
            <v>01</v>
          </cell>
          <cell r="H4388">
            <v>8332</v>
          </cell>
          <cell r="I4388">
            <v>0</v>
          </cell>
          <cell r="J4388">
            <v>0</v>
          </cell>
          <cell r="K4388" t="str">
            <v>2</v>
          </cell>
          <cell r="L4388" t="str">
            <v>4263</v>
          </cell>
          <cell r="M4388">
            <v>0</v>
          </cell>
          <cell r="N4388">
            <v>137.74</v>
          </cell>
        </row>
        <row r="4389">
          <cell r="B4389" t="str">
            <v>020121</v>
          </cell>
          <cell r="C4389">
            <v>20</v>
          </cell>
          <cell r="D4389" t="str">
            <v>AQUISIÇAO DE 2 CHAVES DUPLO PALL TETAO</v>
          </cell>
          <cell r="E4389">
            <v>38353</v>
          </cell>
          <cell r="F4389">
            <v>240070</v>
          </cell>
          <cell r="G4389" t="str">
            <v>01</v>
          </cell>
          <cell r="H4389">
            <v>1372</v>
          </cell>
          <cell r="I4389">
            <v>0</v>
          </cell>
          <cell r="J4389">
            <v>0</v>
          </cell>
          <cell r="K4389" t="str">
            <v>2</v>
          </cell>
          <cell r="L4389" t="str">
            <v>62269</v>
          </cell>
          <cell r="M4389">
            <v>0</v>
          </cell>
          <cell r="N4389">
            <v>20</v>
          </cell>
        </row>
        <row r="4390">
          <cell r="B4390" t="str">
            <v>020104</v>
          </cell>
          <cell r="C4390">
            <v>0</v>
          </cell>
          <cell r="D4390" t="str">
            <v>AQUISIÇAO DE DIVERSO MATERIAL</v>
          </cell>
          <cell r="E4390">
            <v>38353</v>
          </cell>
          <cell r="F4390">
            <v>244691</v>
          </cell>
          <cell r="G4390" t="str">
            <v>01</v>
          </cell>
          <cell r="H4390">
            <v>4597</v>
          </cell>
          <cell r="I4390">
            <v>0</v>
          </cell>
          <cell r="J4390">
            <v>0</v>
          </cell>
          <cell r="K4390" t="str">
            <v>2</v>
          </cell>
          <cell r="L4390" t="str">
            <v>62272</v>
          </cell>
          <cell r="M4390">
            <v>0</v>
          </cell>
          <cell r="N4390">
            <v>0</v>
          </cell>
        </row>
        <row r="4391">
          <cell r="B4391" t="str">
            <v>020219</v>
          </cell>
          <cell r="C4391">
            <v>0</v>
          </cell>
          <cell r="D4391" t="str">
            <v>CONTRATO DE MANUTENçAO P/ PPCA ALCATEL 4200 E</v>
          </cell>
          <cell r="E4391">
            <v>38353</v>
          </cell>
          <cell r="F4391">
            <v>240255</v>
          </cell>
          <cell r="G4391" t="str">
            <v>01</v>
          </cell>
          <cell r="H4391">
            <v>390</v>
          </cell>
          <cell r="I4391">
            <v>0</v>
          </cell>
          <cell r="J4391">
            <v>0</v>
          </cell>
          <cell r="K4391" t="str">
            <v>2</v>
          </cell>
          <cell r="L4391" t="str">
            <v>62249</v>
          </cell>
          <cell r="M4391">
            <v>0</v>
          </cell>
          <cell r="N4391">
            <v>0</v>
          </cell>
        </row>
        <row r="4392">
          <cell r="B4392" t="str">
            <v>020203</v>
          </cell>
          <cell r="C4392">
            <v>916.3</v>
          </cell>
          <cell r="D4392" t="str">
            <v>REPARAÇAO DA VIATURA DO MOSTEIRO JERONIMOS</v>
          </cell>
          <cell r="E4392">
            <v>38353</v>
          </cell>
          <cell r="F4392">
            <v>243979</v>
          </cell>
          <cell r="G4392" t="str">
            <v>01</v>
          </cell>
          <cell r="H4392">
            <v>1423</v>
          </cell>
          <cell r="I4392">
            <v>0</v>
          </cell>
          <cell r="J4392">
            <v>0</v>
          </cell>
          <cell r="K4392" t="str">
            <v>2</v>
          </cell>
          <cell r="L4392" t="str">
            <v>62241</v>
          </cell>
          <cell r="M4392">
            <v>916.3</v>
          </cell>
          <cell r="N4392">
            <v>0</v>
          </cell>
        </row>
        <row r="4393">
          <cell r="B4393" t="str">
            <v>020108</v>
          </cell>
          <cell r="C4393">
            <v>1771.95</v>
          </cell>
          <cell r="D4393" t="str">
            <v>AQUISIÇAO DE MATERIAL DE ESCRITORIO</v>
          </cell>
          <cell r="E4393">
            <v>38553</v>
          </cell>
          <cell r="F4393">
            <v>4783</v>
          </cell>
          <cell r="G4393" t="str">
            <v>01</v>
          </cell>
          <cell r="H4393">
            <v>7911</v>
          </cell>
          <cell r="I4393">
            <v>0</v>
          </cell>
          <cell r="J4393">
            <v>0</v>
          </cell>
          <cell r="K4393" t="str">
            <v>4</v>
          </cell>
          <cell r="L4393" t="str">
            <v>62217</v>
          </cell>
          <cell r="M4393">
            <v>1771.95</v>
          </cell>
          <cell r="N4393">
            <v>0</v>
          </cell>
        </row>
        <row r="4394">
          <cell r="B4394" t="str">
            <v>020121</v>
          </cell>
          <cell r="C4394">
            <v>536.01</v>
          </cell>
          <cell r="D4394" t="str">
            <v>MANUTENÇAO DE PLANTAS DE INTERIOR</v>
          </cell>
          <cell r="E4394">
            <v>38353</v>
          </cell>
          <cell r="F4394">
            <v>243095</v>
          </cell>
          <cell r="G4394" t="str">
            <v>01</v>
          </cell>
          <cell r="H4394">
            <v>3342</v>
          </cell>
          <cell r="I4394">
            <v>0</v>
          </cell>
          <cell r="J4394">
            <v>0</v>
          </cell>
          <cell r="K4394" t="str">
            <v>6</v>
          </cell>
          <cell r="L4394" t="str">
            <v>62269</v>
          </cell>
          <cell r="M4394">
            <v>536.01</v>
          </cell>
          <cell r="N4394">
            <v>0</v>
          </cell>
        </row>
        <row r="4395">
          <cell r="B4395" t="str">
            <v>020108</v>
          </cell>
          <cell r="C4395">
            <v>2880.53</v>
          </cell>
          <cell r="D4395" t="str">
            <v>AQUIS.DE TINTEIROS,ROLOS MAQUI.CALCULAR,SACOS</v>
          </cell>
          <cell r="E4395">
            <v>38553</v>
          </cell>
          <cell r="F4395">
            <v>4780</v>
          </cell>
          <cell r="G4395" t="str">
            <v>01</v>
          </cell>
          <cell r="H4395">
            <v>6325</v>
          </cell>
          <cell r="I4395">
            <v>0</v>
          </cell>
          <cell r="J4395">
            <v>0</v>
          </cell>
          <cell r="K4395" t="str">
            <v>4</v>
          </cell>
          <cell r="L4395" t="str">
            <v>62217</v>
          </cell>
          <cell r="M4395">
            <v>2880.53</v>
          </cell>
          <cell r="N4395">
            <v>0</v>
          </cell>
        </row>
        <row r="4396">
          <cell r="B4396" t="str">
            <v>020203</v>
          </cell>
          <cell r="C4396">
            <v>1815</v>
          </cell>
          <cell r="D4396" t="str">
            <v>REPARAÇAO E CONSERVAÇAO DE SISTEMAS ELECTRICO</v>
          </cell>
          <cell r="E4396">
            <v>38553</v>
          </cell>
          <cell r="F4396">
            <v>4785</v>
          </cell>
          <cell r="G4396" t="str">
            <v>01</v>
          </cell>
          <cell r="H4396">
            <v>169</v>
          </cell>
          <cell r="I4396">
            <v>0</v>
          </cell>
          <cell r="J4396">
            <v>0</v>
          </cell>
          <cell r="K4396" t="str">
            <v>8</v>
          </cell>
          <cell r="L4396" t="str">
            <v>62241</v>
          </cell>
          <cell r="M4396">
            <v>1815</v>
          </cell>
          <cell r="N4396">
            <v>0</v>
          </cell>
        </row>
        <row r="4397">
          <cell r="B4397" t="str">
            <v>020121</v>
          </cell>
          <cell r="C4397">
            <v>290.95999999999998</v>
          </cell>
          <cell r="D4397" t="str">
            <v>AQUISIÇAO DE LAMPADAS DE HOLOG. DECOS</v>
          </cell>
          <cell r="E4397">
            <v>38353</v>
          </cell>
          <cell r="F4397">
            <v>243146</v>
          </cell>
          <cell r="G4397" t="str">
            <v>01</v>
          </cell>
          <cell r="H4397">
            <v>8359</v>
          </cell>
          <cell r="I4397">
            <v>0</v>
          </cell>
          <cell r="J4397">
            <v>0</v>
          </cell>
          <cell r="K4397" t="str">
            <v>6</v>
          </cell>
          <cell r="L4397" t="str">
            <v>62269</v>
          </cell>
          <cell r="M4397">
            <v>290.95999999999998</v>
          </cell>
          <cell r="N4397">
            <v>0</v>
          </cell>
        </row>
        <row r="4398">
          <cell r="B4398" t="str">
            <v>020108</v>
          </cell>
          <cell r="C4398">
            <v>243.21</v>
          </cell>
          <cell r="D4398" t="str">
            <v>AQUISIÇAO DE 6 CAIXAS DE ACETATO</v>
          </cell>
          <cell r="E4398">
            <v>38559</v>
          </cell>
          <cell r="F4398">
            <v>4904</v>
          </cell>
          <cell r="G4398" t="str">
            <v>01</v>
          </cell>
          <cell r="H4398">
            <v>928</v>
          </cell>
          <cell r="I4398">
            <v>0</v>
          </cell>
          <cell r="J4398">
            <v>0</v>
          </cell>
          <cell r="K4398" t="str">
            <v>4</v>
          </cell>
          <cell r="L4398" t="str">
            <v>62217</v>
          </cell>
          <cell r="M4398">
            <v>243.21</v>
          </cell>
          <cell r="N4398">
            <v>0</v>
          </cell>
        </row>
        <row r="4399">
          <cell r="B4399" t="str">
            <v>020203</v>
          </cell>
          <cell r="C4399">
            <v>297.5</v>
          </cell>
          <cell r="D4399" t="str">
            <v>REPARAÇOES DIVERSAS</v>
          </cell>
          <cell r="E4399">
            <v>38353</v>
          </cell>
          <cell r="F4399">
            <v>243124</v>
          </cell>
          <cell r="G4399" t="str">
            <v>01</v>
          </cell>
          <cell r="H4399">
            <v>6557</v>
          </cell>
          <cell r="I4399">
            <v>0</v>
          </cell>
          <cell r="J4399">
            <v>0</v>
          </cell>
          <cell r="K4399" t="str">
            <v>4</v>
          </cell>
          <cell r="L4399" t="str">
            <v>62241</v>
          </cell>
          <cell r="M4399">
            <v>297.5</v>
          </cell>
          <cell r="N4399">
            <v>0</v>
          </cell>
        </row>
        <row r="4400">
          <cell r="B4400" t="str">
            <v>020203</v>
          </cell>
          <cell r="C4400">
            <v>117</v>
          </cell>
          <cell r="D4400" t="str">
            <v>REPARAÇOES DIVERSAS</v>
          </cell>
          <cell r="E4400">
            <v>38353</v>
          </cell>
          <cell r="F4400">
            <v>240078</v>
          </cell>
          <cell r="G4400" t="str">
            <v>01</v>
          </cell>
          <cell r="H4400">
            <v>5457</v>
          </cell>
          <cell r="I4400">
            <v>0</v>
          </cell>
          <cell r="J4400">
            <v>0</v>
          </cell>
          <cell r="K4400" t="str">
            <v>2</v>
          </cell>
          <cell r="L4400" t="str">
            <v>62241</v>
          </cell>
          <cell r="M4400">
            <v>117</v>
          </cell>
          <cell r="N4400">
            <v>0</v>
          </cell>
        </row>
        <row r="4401">
          <cell r="B4401" t="str">
            <v>020108</v>
          </cell>
          <cell r="C4401">
            <v>469</v>
          </cell>
          <cell r="D4401" t="str">
            <v>AQUISIÇAO 500 CAIXAS ENVELOPES C5</v>
          </cell>
          <cell r="E4401">
            <v>38559</v>
          </cell>
          <cell r="F4401">
            <v>4906</v>
          </cell>
          <cell r="G4401" t="str">
            <v>01</v>
          </cell>
          <cell r="H4401">
            <v>928</v>
          </cell>
          <cell r="I4401">
            <v>0</v>
          </cell>
          <cell r="J4401">
            <v>0</v>
          </cell>
          <cell r="K4401" t="str">
            <v>4</v>
          </cell>
          <cell r="L4401" t="str">
            <v>62217</v>
          </cell>
          <cell r="M4401">
            <v>469</v>
          </cell>
          <cell r="N4401">
            <v>0</v>
          </cell>
        </row>
        <row r="4402">
          <cell r="B4402" t="str">
            <v>020203</v>
          </cell>
          <cell r="C4402">
            <v>46.41</v>
          </cell>
          <cell r="D4402" t="str">
            <v>AQUISIÇAO DE 1 HUB MICRONET</v>
          </cell>
          <cell r="E4402">
            <v>38353</v>
          </cell>
          <cell r="F4402">
            <v>243127</v>
          </cell>
          <cell r="G4402" t="str">
            <v>01</v>
          </cell>
          <cell r="H4402">
            <v>8021</v>
          </cell>
          <cell r="I4402">
            <v>0</v>
          </cell>
          <cell r="J4402">
            <v>0</v>
          </cell>
          <cell r="K4402" t="str">
            <v>4</v>
          </cell>
          <cell r="L4402" t="str">
            <v>62241</v>
          </cell>
          <cell r="M4402">
            <v>46.41</v>
          </cell>
          <cell r="N4402">
            <v>0</v>
          </cell>
        </row>
        <row r="4403">
          <cell r="B4403" t="str">
            <v>020203</v>
          </cell>
          <cell r="C4403">
            <v>126.2</v>
          </cell>
          <cell r="D4403" t="str">
            <v>REPARAÇAO AOS FAXES CANNON L350 E B320</v>
          </cell>
          <cell r="E4403">
            <v>38560</v>
          </cell>
          <cell r="F4403">
            <v>4908</v>
          </cell>
          <cell r="G4403" t="str">
            <v>01</v>
          </cell>
          <cell r="H4403">
            <v>136</v>
          </cell>
          <cell r="I4403">
            <v>0</v>
          </cell>
          <cell r="J4403">
            <v>0</v>
          </cell>
          <cell r="K4403" t="str">
            <v>8</v>
          </cell>
          <cell r="L4403" t="str">
            <v>62241</v>
          </cell>
          <cell r="M4403">
            <v>60.5</v>
          </cell>
          <cell r="N4403">
            <v>65.7</v>
          </cell>
        </row>
        <row r="4404">
          <cell r="B4404" t="str">
            <v>020104</v>
          </cell>
          <cell r="C4404">
            <v>941.91</v>
          </cell>
          <cell r="D4404" t="str">
            <v>AQU.PAPEL HIGIÉ/ALCOOL/AMBIPUR/SACOS/PANOS</v>
          </cell>
          <cell r="E4404">
            <v>38581</v>
          </cell>
          <cell r="F4404">
            <v>5223</v>
          </cell>
          <cell r="G4404" t="str">
            <v>01</v>
          </cell>
          <cell r="H4404">
            <v>5267</v>
          </cell>
          <cell r="I4404">
            <v>0</v>
          </cell>
          <cell r="J4404">
            <v>0</v>
          </cell>
          <cell r="K4404" t="str">
            <v>7</v>
          </cell>
          <cell r="L4404" t="str">
            <v>62272</v>
          </cell>
          <cell r="M4404">
            <v>941.91</v>
          </cell>
          <cell r="N4404">
            <v>0</v>
          </cell>
        </row>
        <row r="4405">
          <cell r="B4405" t="str">
            <v>020203</v>
          </cell>
          <cell r="C4405">
            <v>251.39</v>
          </cell>
          <cell r="D4405" t="str">
            <v>REPAR. DE 1 SCANJET 7400 C-SERIE TW121AOO23</v>
          </cell>
          <cell r="E4405">
            <v>38353</v>
          </cell>
          <cell r="F4405">
            <v>243382</v>
          </cell>
          <cell r="G4405" t="str">
            <v>01</v>
          </cell>
          <cell r="H4405">
            <v>882</v>
          </cell>
          <cell r="I4405">
            <v>0</v>
          </cell>
          <cell r="J4405">
            <v>0</v>
          </cell>
          <cell r="L4405" t="str">
            <v>62241</v>
          </cell>
          <cell r="M4405">
            <v>251.39</v>
          </cell>
          <cell r="N4405">
            <v>0</v>
          </cell>
        </row>
        <row r="4406">
          <cell r="B4406" t="str">
            <v>020203</v>
          </cell>
          <cell r="C4406">
            <v>224.21</v>
          </cell>
          <cell r="D4406" t="str">
            <v>REVISAO ANUAL DO ASPIRADOR</v>
          </cell>
          <cell r="E4406">
            <v>38353</v>
          </cell>
          <cell r="F4406">
            <v>240127</v>
          </cell>
          <cell r="G4406" t="str">
            <v>01</v>
          </cell>
          <cell r="H4406">
            <v>5457</v>
          </cell>
          <cell r="I4406">
            <v>0</v>
          </cell>
          <cell r="J4406">
            <v>0</v>
          </cell>
          <cell r="K4406" t="str">
            <v>2</v>
          </cell>
          <cell r="L4406" t="str">
            <v>62241</v>
          </cell>
          <cell r="M4406">
            <v>224.21</v>
          </cell>
          <cell r="N4406">
            <v>0</v>
          </cell>
        </row>
        <row r="4407">
          <cell r="B4407" t="str">
            <v>020108</v>
          </cell>
          <cell r="C4407">
            <v>295.33999999999997</v>
          </cell>
          <cell r="D4407" t="str">
            <v>AQUISIÇAO TINTEIROS CANON</v>
          </cell>
          <cell r="E4407">
            <v>38581</v>
          </cell>
          <cell r="F4407">
            <v>5222</v>
          </cell>
          <cell r="G4407" t="str">
            <v>01</v>
          </cell>
          <cell r="H4407">
            <v>136</v>
          </cell>
          <cell r="I4407">
            <v>0</v>
          </cell>
          <cell r="J4407">
            <v>0</v>
          </cell>
          <cell r="K4407" t="str">
            <v>4</v>
          </cell>
          <cell r="L4407" t="str">
            <v>62217</v>
          </cell>
          <cell r="M4407">
            <v>0</v>
          </cell>
          <cell r="N4407">
            <v>295.33999999999997</v>
          </cell>
        </row>
        <row r="4408">
          <cell r="B4408" t="str">
            <v>020203</v>
          </cell>
          <cell r="C4408">
            <v>168.88</v>
          </cell>
          <cell r="D4408" t="str">
            <v>REPARAÇAO DE DESKJET 1120C-SERIE SGO1A1306F</v>
          </cell>
          <cell r="E4408">
            <v>38353</v>
          </cell>
          <cell r="F4408">
            <v>243383</v>
          </cell>
          <cell r="G4408" t="str">
            <v>01</v>
          </cell>
          <cell r="H4408">
            <v>882</v>
          </cell>
          <cell r="I4408">
            <v>0</v>
          </cell>
          <cell r="J4408">
            <v>0</v>
          </cell>
          <cell r="K4408" t="str">
            <v>4</v>
          </cell>
          <cell r="L4408" t="str">
            <v>62241</v>
          </cell>
          <cell r="M4408">
            <v>168.88</v>
          </cell>
          <cell r="N4408">
            <v>0</v>
          </cell>
        </row>
        <row r="4409">
          <cell r="B4409" t="str">
            <v>020203</v>
          </cell>
          <cell r="C4409">
            <v>277.08999999999997</v>
          </cell>
          <cell r="D4409" t="str">
            <v>REPARAÇAO EQUIP. COZINHA DO IPPAR</v>
          </cell>
          <cell r="E4409">
            <v>38581</v>
          </cell>
          <cell r="F4409">
            <v>5220</v>
          </cell>
          <cell r="G4409" t="str">
            <v>01</v>
          </cell>
          <cell r="H4409">
            <v>4323</v>
          </cell>
          <cell r="I4409">
            <v>0</v>
          </cell>
          <cell r="J4409">
            <v>0</v>
          </cell>
          <cell r="K4409" t="str">
            <v>8</v>
          </cell>
          <cell r="L4409" t="str">
            <v>62241</v>
          </cell>
          <cell r="M4409">
            <v>277.08999999999997</v>
          </cell>
          <cell r="N4409">
            <v>0</v>
          </cell>
        </row>
        <row r="4410">
          <cell r="B4410" t="str">
            <v>020121</v>
          </cell>
          <cell r="C4410">
            <v>3000.8</v>
          </cell>
          <cell r="D4410" t="str">
            <v>FEITURA 1MILHAO BILHETES C/Nº SÉRIE CONTINUO</v>
          </cell>
          <cell r="E4410">
            <v>38581</v>
          </cell>
          <cell r="F4410">
            <v>5217</v>
          </cell>
          <cell r="G4410" t="str">
            <v>01</v>
          </cell>
          <cell r="H4410">
            <v>4322</v>
          </cell>
          <cell r="I4410">
            <v>0</v>
          </cell>
          <cell r="J4410">
            <v>0</v>
          </cell>
          <cell r="K4410" t="str">
            <v>13</v>
          </cell>
          <cell r="L4410" t="str">
            <v>62269</v>
          </cell>
          <cell r="M4410">
            <v>0</v>
          </cell>
          <cell r="N4410">
            <v>3000.8</v>
          </cell>
        </row>
        <row r="4411">
          <cell r="B4411" t="str">
            <v>020203</v>
          </cell>
          <cell r="C4411">
            <v>122.57</v>
          </cell>
          <cell r="D4411" t="str">
            <v>REPAR.COMPUTADOR/AREA ARQUEOLOGICA MIROBRIGA</v>
          </cell>
          <cell r="E4411">
            <v>38353</v>
          </cell>
          <cell r="F4411">
            <v>243390</v>
          </cell>
          <cell r="G4411" t="str">
            <v>01</v>
          </cell>
          <cell r="H4411">
            <v>7930</v>
          </cell>
          <cell r="I4411">
            <v>0</v>
          </cell>
          <cell r="J4411">
            <v>0</v>
          </cell>
          <cell r="K4411" t="str">
            <v>4</v>
          </cell>
          <cell r="L4411" t="str">
            <v>62241</v>
          </cell>
          <cell r="M4411">
            <v>122.57</v>
          </cell>
          <cell r="N4411">
            <v>0</v>
          </cell>
        </row>
        <row r="4412">
          <cell r="B4412" t="str">
            <v>020108</v>
          </cell>
          <cell r="C4412">
            <v>0</v>
          </cell>
          <cell r="D4412" t="str">
            <v>AQUISIÇOES DIVERSAS</v>
          </cell>
          <cell r="E4412">
            <v>38353</v>
          </cell>
          <cell r="F4412">
            <v>244299</v>
          </cell>
          <cell r="G4412" t="str">
            <v>01</v>
          </cell>
          <cell r="H4412">
            <v>7911</v>
          </cell>
          <cell r="I4412">
            <v>0</v>
          </cell>
          <cell r="J4412">
            <v>0</v>
          </cell>
          <cell r="K4412" t="str">
            <v>2</v>
          </cell>
          <cell r="L4412" t="str">
            <v>62217</v>
          </cell>
          <cell r="M4412">
            <v>0</v>
          </cell>
          <cell r="N4412">
            <v>0</v>
          </cell>
        </row>
        <row r="4413">
          <cell r="B4413" t="str">
            <v>020203</v>
          </cell>
          <cell r="C4413">
            <v>67.83</v>
          </cell>
          <cell r="D4413" t="str">
            <v>REPARAÇAO DE AVARIA ELECTRICA</v>
          </cell>
          <cell r="E4413">
            <v>38353</v>
          </cell>
          <cell r="F4413">
            <v>246735</v>
          </cell>
          <cell r="G4413" t="str">
            <v>01</v>
          </cell>
          <cell r="H4413">
            <v>6889</v>
          </cell>
          <cell r="I4413">
            <v>0</v>
          </cell>
          <cell r="J4413">
            <v>0</v>
          </cell>
          <cell r="K4413" t="str">
            <v>2</v>
          </cell>
          <cell r="L4413" t="str">
            <v>62241</v>
          </cell>
          <cell r="M4413">
            <v>67.83</v>
          </cell>
          <cell r="N4413">
            <v>0</v>
          </cell>
        </row>
        <row r="4414">
          <cell r="B4414" t="str">
            <v>020121</v>
          </cell>
          <cell r="C4414">
            <v>160.6</v>
          </cell>
          <cell r="D4414" t="str">
            <v>AQUISIÇAO DE SERRAS CRANEADAS E LIMAS</v>
          </cell>
          <cell r="E4414">
            <v>38353</v>
          </cell>
          <cell r="F4414">
            <v>243870</v>
          </cell>
          <cell r="G4414" t="str">
            <v>01</v>
          </cell>
          <cell r="H4414">
            <v>3439</v>
          </cell>
          <cell r="I4414">
            <v>0</v>
          </cell>
          <cell r="J4414">
            <v>0</v>
          </cell>
          <cell r="K4414" t="str">
            <v>2</v>
          </cell>
          <cell r="L4414" t="str">
            <v>62269</v>
          </cell>
          <cell r="M4414">
            <v>160.6</v>
          </cell>
          <cell r="N4414">
            <v>0</v>
          </cell>
        </row>
        <row r="4415">
          <cell r="B4415" t="str">
            <v>020117</v>
          </cell>
          <cell r="C4415">
            <v>50</v>
          </cell>
          <cell r="D4415" t="str">
            <v>AQUISIÇAO DE 2 VENTOINHAS DE PE ALTO LF-40</v>
          </cell>
          <cell r="E4415">
            <v>38353</v>
          </cell>
          <cell r="F4415">
            <v>245064</v>
          </cell>
          <cell r="G4415" t="str">
            <v>01</v>
          </cell>
          <cell r="H4415">
            <v>8145</v>
          </cell>
          <cell r="I4415">
            <v>0</v>
          </cell>
          <cell r="J4415">
            <v>0</v>
          </cell>
          <cell r="K4415" t="str">
            <v>2</v>
          </cell>
          <cell r="L4415" t="str">
            <v>62215</v>
          </cell>
          <cell r="M4415">
            <v>50</v>
          </cell>
          <cell r="N4415">
            <v>0</v>
          </cell>
        </row>
        <row r="4416">
          <cell r="B4416" t="str">
            <v>020121</v>
          </cell>
          <cell r="C4416">
            <v>209.44</v>
          </cell>
          <cell r="D4416" t="str">
            <v>AQUISIÇAO DE DIVERSAS FECHADURAS</v>
          </cell>
          <cell r="E4416">
            <v>38353</v>
          </cell>
          <cell r="F4416">
            <v>240069</v>
          </cell>
          <cell r="G4416" t="str">
            <v>01</v>
          </cell>
          <cell r="H4416">
            <v>1372</v>
          </cell>
          <cell r="I4416">
            <v>0</v>
          </cell>
          <cell r="J4416">
            <v>0</v>
          </cell>
          <cell r="K4416" t="str">
            <v>2</v>
          </cell>
          <cell r="L4416" t="str">
            <v>62269</v>
          </cell>
          <cell r="M4416">
            <v>0</v>
          </cell>
          <cell r="N4416">
            <v>209.44</v>
          </cell>
        </row>
        <row r="4417">
          <cell r="B4417" t="str">
            <v>020121</v>
          </cell>
          <cell r="C4417">
            <v>549.34</v>
          </cell>
          <cell r="D4417" t="str">
            <v>COLOCAÇAO PLACAS SINALECTICAS</v>
          </cell>
          <cell r="E4417">
            <v>38615</v>
          </cell>
          <cell r="F4417">
            <v>5662</v>
          </cell>
          <cell r="G4417" t="str">
            <v>01</v>
          </cell>
          <cell r="H4417">
            <v>1320</v>
          </cell>
          <cell r="I4417">
            <v>0</v>
          </cell>
          <cell r="J4417">
            <v>0</v>
          </cell>
          <cell r="K4417" t="str">
            <v>3</v>
          </cell>
          <cell r="L4417" t="str">
            <v>62269</v>
          </cell>
          <cell r="M4417">
            <v>0</v>
          </cell>
          <cell r="N4417">
            <v>549.34</v>
          </cell>
        </row>
        <row r="4418">
          <cell r="B4418" t="str">
            <v>020121</v>
          </cell>
          <cell r="C4418">
            <v>163.38999999999999</v>
          </cell>
          <cell r="D4418" t="str">
            <v>AQUISIÇOES DIVERSAS</v>
          </cell>
          <cell r="E4418">
            <v>38353</v>
          </cell>
          <cell r="F4418">
            <v>240937</v>
          </cell>
          <cell r="G4418" t="str">
            <v>01</v>
          </cell>
          <cell r="H4418">
            <v>1469</v>
          </cell>
          <cell r="I4418">
            <v>0</v>
          </cell>
          <cell r="J4418">
            <v>0</v>
          </cell>
          <cell r="K4418" t="str">
            <v>2</v>
          </cell>
          <cell r="L4418" t="str">
            <v>62269</v>
          </cell>
          <cell r="M4418">
            <v>0</v>
          </cell>
          <cell r="N4418">
            <v>163.38999999999999</v>
          </cell>
        </row>
        <row r="4419">
          <cell r="B4419" t="str">
            <v>020121</v>
          </cell>
          <cell r="C4419">
            <v>0</v>
          </cell>
          <cell r="D4419" t="str">
            <v>AQUISIÇAO DE LAMPADAS</v>
          </cell>
          <cell r="E4419">
            <v>38451</v>
          </cell>
          <cell r="F4419">
            <v>2860</v>
          </cell>
          <cell r="G4419" t="str">
            <v>01</v>
          </cell>
          <cell r="H4419">
            <v>2375</v>
          </cell>
          <cell r="I4419">
            <v>0</v>
          </cell>
          <cell r="J4419">
            <v>0</v>
          </cell>
          <cell r="K4419" t="str">
            <v>3</v>
          </cell>
          <cell r="L4419" t="str">
            <v>62269</v>
          </cell>
          <cell r="M4419">
            <v>0</v>
          </cell>
          <cell r="N4419">
            <v>0</v>
          </cell>
        </row>
        <row r="4420">
          <cell r="B4420" t="str">
            <v>020104</v>
          </cell>
          <cell r="C4420">
            <v>0</v>
          </cell>
          <cell r="D4420" t="str">
            <v>AQUISIÇAO DE 2 CXS DE GEL PARA MAOS</v>
          </cell>
          <cell r="E4420">
            <v>38353</v>
          </cell>
          <cell r="F4420">
            <v>240626</v>
          </cell>
          <cell r="G4420" t="str">
            <v>01</v>
          </cell>
          <cell r="H4420">
            <v>6455</v>
          </cell>
          <cell r="I4420">
            <v>0</v>
          </cell>
          <cell r="J4420">
            <v>0</v>
          </cell>
          <cell r="K4420" t="str">
            <v>2</v>
          </cell>
          <cell r="L4420" t="str">
            <v>62272</v>
          </cell>
          <cell r="M4420">
            <v>0</v>
          </cell>
          <cell r="N4420">
            <v>0</v>
          </cell>
        </row>
        <row r="4421">
          <cell r="B4421" t="str">
            <v>070111</v>
          </cell>
          <cell r="C4421">
            <v>116.26</v>
          </cell>
          <cell r="D4421" t="str">
            <v>AQUIS. TABULEIRO E CARRO C/ RODAS</v>
          </cell>
          <cell r="E4421">
            <v>38527</v>
          </cell>
          <cell r="F4421">
            <v>4243</v>
          </cell>
          <cell r="G4421" t="str">
            <v>01</v>
          </cell>
          <cell r="H4421">
            <v>2381</v>
          </cell>
          <cell r="I4421">
            <v>0</v>
          </cell>
          <cell r="J4421">
            <v>0</v>
          </cell>
          <cell r="K4421" t="str">
            <v>3</v>
          </cell>
          <cell r="L4421" t="str">
            <v>425</v>
          </cell>
          <cell r="M4421">
            <v>116.26</v>
          </cell>
          <cell r="N4421">
            <v>0</v>
          </cell>
        </row>
        <row r="4422">
          <cell r="B4422" t="str">
            <v>020108</v>
          </cell>
          <cell r="C4422">
            <v>242</v>
          </cell>
          <cell r="D4422" t="str">
            <v>AQUIS. 500 FOLHA REGISTO C/ TERMOHIGROGRAFO</v>
          </cell>
          <cell r="E4422">
            <v>38614</v>
          </cell>
          <cell r="F4422">
            <v>5641</v>
          </cell>
          <cell r="G4422" t="str">
            <v>01</v>
          </cell>
          <cell r="H4422">
            <v>7246</v>
          </cell>
          <cell r="I4422">
            <v>0</v>
          </cell>
          <cell r="J4422">
            <v>0</v>
          </cell>
          <cell r="L4422" t="str">
            <v>62217</v>
          </cell>
          <cell r="M4422">
            <v>242</v>
          </cell>
          <cell r="N4422">
            <v>0</v>
          </cell>
        </row>
        <row r="4423">
          <cell r="B4423" t="str">
            <v>020219</v>
          </cell>
          <cell r="C4423">
            <v>178.5</v>
          </cell>
          <cell r="D4423" t="str">
            <v>CONTRATO DE MANUTENÇAO E ASSISTENCIA TECNICA</v>
          </cell>
          <cell r="E4423">
            <v>38353</v>
          </cell>
          <cell r="F4423">
            <v>240257</v>
          </cell>
          <cell r="G4423" t="str">
            <v>01</v>
          </cell>
          <cell r="H4423">
            <v>3406</v>
          </cell>
          <cell r="I4423">
            <v>0</v>
          </cell>
          <cell r="J4423">
            <v>0</v>
          </cell>
          <cell r="K4423" t="str">
            <v>2</v>
          </cell>
          <cell r="L4423" t="str">
            <v>62249</v>
          </cell>
          <cell r="M4423">
            <v>178.5</v>
          </cell>
          <cell r="N4423">
            <v>0</v>
          </cell>
        </row>
        <row r="4424">
          <cell r="B4424" t="str">
            <v>020121</v>
          </cell>
          <cell r="C4424">
            <v>232.94</v>
          </cell>
          <cell r="D4424" t="str">
            <v>AQUISIÇAO DE DISCOS ENCERADORES-LIMPEZA</v>
          </cell>
          <cell r="E4424">
            <v>38407</v>
          </cell>
          <cell r="F4424">
            <v>1039</v>
          </cell>
          <cell r="G4424" t="str">
            <v>01</v>
          </cell>
          <cell r="H4424">
            <v>7890</v>
          </cell>
          <cell r="I4424">
            <v>0</v>
          </cell>
          <cell r="J4424">
            <v>0</v>
          </cell>
          <cell r="K4424" t="str">
            <v>3</v>
          </cell>
          <cell r="L4424" t="str">
            <v>62269</v>
          </cell>
          <cell r="M4424">
            <v>232.94</v>
          </cell>
          <cell r="N4424">
            <v>0</v>
          </cell>
        </row>
        <row r="4425">
          <cell r="B4425" t="str">
            <v>020108</v>
          </cell>
          <cell r="C4425">
            <v>4200.7</v>
          </cell>
          <cell r="D4425" t="str">
            <v>AQUISIÇAO DE RESMAS DE PAPEL DE FOTOCOPIA</v>
          </cell>
          <cell r="E4425">
            <v>38406</v>
          </cell>
          <cell r="F4425">
            <v>1018</v>
          </cell>
          <cell r="G4425" t="str">
            <v>01</v>
          </cell>
          <cell r="H4425">
            <v>168</v>
          </cell>
          <cell r="I4425">
            <v>0</v>
          </cell>
          <cell r="J4425">
            <v>0</v>
          </cell>
          <cell r="K4425" t="str">
            <v>4</v>
          </cell>
          <cell r="L4425" t="str">
            <v>62217</v>
          </cell>
          <cell r="M4425">
            <v>4200.7</v>
          </cell>
          <cell r="N4425">
            <v>0</v>
          </cell>
        </row>
        <row r="4426">
          <cell r="B4426" t="str">
            <v>020104</v>
          </cell>
          <cell r="C4426">
            <v>233.52</v>
          </cell>
          <cell r="D4426" t="str">
            <v>AQUISIÇAO DE ROLOS DE PAPEL HIGIENICO</v>
          </cell>
          <cell r="E4426">
            <v>38353</v>
          </cell>
          <cell r="F4426">
            <v>243391</v>
          </cell>
          <cell r="G4426" t="str">
            <v>01</v>
          </cell>
          <cell r="H4426">
            <v>7890</v>
          </cell>
          <cell r="I4426">
            <v>0</v>
          </cell>
          <cell r="J4426">
            <v>0</v>
          </cell>
          <cell r="K4426" t="str">
            <v>7</v>
          </cell>
          <cell r="L4426" t="str">
            <v>62272</v>
          </cell>
          <cell r="M4426">
            <v>233.52</v>
          </cell>
          <cell r="N4426">
            <v>0</v>
          </cell>
        </row>
        <row r="4427">
          <cell r="B4427" t="str">
            <v>020121</v>
          </cell>
          <cell r="C4427">
            <v>352.64</v>
          </cell>
          <cell r="E4427">
            <v>38583</v>
          </cell>
          <cell r="F4427">
            <v>5291</v>
          </cell>
          <cell r="G4427" t="str">
            <v>01</v>
          </cell>
          <cell r="H4427">
            <v>9156</v>
          </cell>
          <cell r="I4427">
            <v>0</v>
          </cell>
          <cell r="J4427">
            <v>0</v>
          </cell>
          <cell r="K4427" t="str">
            <v>13</v>
          </cell>
          <cell r="L4427" t="str">
            <v>62269</v>
          </cell>
          <cell r="M4427">
            <v>352.64</v>
          </cell>
          <cell r="N4427">
            <v>0</v>
          </cell>
        </row>
        <row r="4428">
          <cell r="B4428" t="str">
            <v>020121</v>
          </cell>
          <cell r="C4428">
            <v>129.71</v>
          </cell>
          <cell r="D4428" t="str">
            <v>AQUISIÇAO DE LAMPADAS</v>
          </cell>
          <cell r="E4428">
            <v>38353</v>
          </cell>
          <cell r="F4428">
            <v>243735</v>
          </cell>
          <cell r="G4428" t="str">
            <v>01</v>
          </cell>
          <cell r="H4428">
            <v>8359</v>
          </cell>
          <cell r="I4428">
            <v>0</v>
          </cell>
          <cell r="J4428">
            <v>0</v>
          </cell>
          <cell r="K4428" t="str">
            <v>6</v>
          </cell>
          <cell r="L4428" t="str">
            <v>62269</v>
          </cell>
          <cell r="M4428">
            <v>129.71</v>
          </cell>
          <cell r="N4428">
            <v>0</v>
          </cell>
        </row>
        <row r="4429">
          <cell r="B4429" t="str">
            <v>020203</v>
          </cell>
          <cell r="C4429">
            <v>440.3</v>
          </cell>
          <cell r="D4429" t="str">
            <v>REPARAÇAO DE INTERFACE MA-42 DO RELOGIO PONTO</v>
          </cell>
          <cell r="E4429">
            <v>38353</v>
          </cell>
          <cell r="F4429">
            <v>240107</v>
          </cell>
          <cell r="G4429" t="str">
            <v>01</v>
          </cell>
          <cell r="H4429">
            <v>6635</v>
          </cell>
          <cell r="I4429">
            <v>0</v>
          </cell>
          <cell r="J4429">
            <v>0</v>
          </cell>
          <cell r="K4429" t="str">
            <v>2</v>
          </cell>
          <cell r="L4429" t="str">
            <v>62241</v>
          </cell>
          <cell r="M4429">
            <v>440.3</v>
          </cell>
          <cell r="N4429">
            <v>0</v>
          </cell>
        </row>
        <row r="4430">
          <cell r="B4430" t="str">
            <v>070111</v>
          </cell>
          <cell r="C4430">
            <v>349.69</v>
          </cell>
          <cell r="D4430" t="str">
            <v>AQUIS.CORTADORES CARNES FRIAS/AFIADOR</v>
          </cell>
          <cell r="E4430">
            <v>38583</v>
          </cell>
          <cell r="F4430">
            <v>5289</v>
          </cell>
          <cell r="G4430" t="str">
            <v>01</v>
          </cell>
          <cell r="H4430">
            <v>7572</v>
          </cell>
          <cell r="I4430">
            <v>0</v>
          </cell>
          <cell r="J4430">
            <v>0</v>
          </cell>
          <cell r="K4430" t="str">
            <v>29</v>
          </cell>
          <cell r="L4430" t="str">
            <v>425</v>
          </cell>
          <cell r="M4430">
            <v>349.69</v>
          </cell>
          <cell r="N4430">
            <v>0</v>
          </cell>
        </row>
        <row r="4431">
          <cell r="B4431" t="str">
            <v>020108</v>
          </cell>
          <cell r="C4431">
            <v>5279.4</v>
          </cell>
          <cell r="D4431" t="str">
            <v>AQUISIÇAO DE TINTEIROS HP</v>
          </cell>
          <cell r="E4431">
            <v>38583</v>
          </cell>
          <cell r="F4431">
            <v>5290</v>
          </cell>
          <cell r="G4431" t="str">
            <v>01</v>
          </cell>
          <cell r="H4431">
            <v>6325</v>
          </cell>
          <cell r="I4431">
            <v>0</v>
          </cell>
          <cell r="J4431">
            <v>0</v>
          </cell>
          <cell r="K4431" t="str">
            <v>4</v>
          </cell>
          <cell r="L4431" t="str">
            <v>62217</v>
          </cell>
          <cell r="M4431">
            <v>5279.4</v>
          </cell>
          <cell r="N4431">
            <v>0</v>
          </cell>
        </row>
        <row r="4432">
          <cell r="B4432" t="str">
            <v>020108</v>
          </cell>
          <cell r="C4432">
            <v>342.43</v>
          </cell>
          <cell r="D4432" t="str">
            <v>AQUIS.PASTAS/FOITA ADESIVA/AGRAFES/ELASTICOS</v>
          </cell>
          <cell r="E4432">
            <v>38593</v>
          </cell>
          <cell r="F4432">
            <v>5449</v>
          </cell>
          <cell r="G4432" t="str">
            <v>01</v>
          </cell>
          <cell r="H4432">
            <v>8403</v>
          </cell>
          <cell r="I4432">
            <v>0</v>
          </cell>
          <cell r="J4432">
            <v>0</v>
          </cell>
          <cell r="K4432" t="str">
            <v>4</v>
          </cell>
          <cell r="L4432" t="str">
            <v>62217</v>
          </cell>
          <cell r="M4432">
            <v>342.43</v>
          </cell>
          <cell r="N4432">
            <v>0</v>
          </cell>
        </row>
        <row r="4433">
          <cell r="B4433" t="str">
            <v>020225</v>
          </cell>
          <cell r="C4433">
            <v>0</v>
          </cell>
          <cell r="D4433" t="str">
            <v>MUDAN.MOBIL./EQUIPMNTS. PNA/SERVIÇOS DEPENDEN</v>
          </cell>
          <cell r="E4433">
            <v>38716</v>
          </cell>
          <cell r="F4433">
            <v>7544</v>
          </cell>
          <cell r="G4433" t="str">
            <v>01</v>
          </cell>
          <cell r="H4433">
            <v>169</v>
          </cell>
          <cell r="I4433">
            <v>0</v>
          </cell>
          <cell r="J4433">
            <v>0</v>
          </cell>
          <cell r="K4433" t="str">
            <v>9</v>
          </cell>
          <cell r="L4433" t="str">
            <v>62290</v>
          </cell>
          <cell r="M4433">
            <v>0</v>
          </cell>
          <cell r="N4433">
            <v>0</v>
          </cell>
        </row>
        <row r="4434">
          <cell r="B4434" t="str">
            <v>020225</v>
          </cell>
          <cell r="C4434">
            <v>1285.6300000000001</v>
          </cell>
          <cell r="D4434" t="str">
            <v>MUDANÇA DE MOBILIARIO E EQUIPAMENTO</v>
          </cell>
          <cell r="E4434">
            <v>38686</v>
          </cell>
          <cell r="F4434">
            <v>7586</v>
          </cell>
          <cell r="G4434" t="str">
            <v>01</v>
          </cell>
          <cell r="H4434">
            <v>169</v>
          </cell>
          <cell r="I4434">
            <v>0</v>
          </cell>
          <cell r="J4434">
            <v>0</v>
          </cell>
          <cell r="K4434" t="str">
            <v>9</v>
          </cell>
          <cell r="L4434" t="str">
            <v>62290</v>
          </cell>
          <cell r="M4434">
            <v>1285.6300000000001</v>
          </cell>
          <cell r="N4434">
            <v>0</v>
          </cell>
        </row>
        <row r="4435">
          <cell r="B4435" t="str">
            <v>020203</v>
          </cell>
          <cell r="C4435">
            <v>75.02</v>
          </cell>
          <cell r="D4435" t="str">
            <v>AQU.1DISCO SEAGATE 80GB MOD.SATA/2CABOS ALIM.</v>
          </cell>
          <cell r="E4435">
            <v>38614</v>
          </cell>
          <cell r="F4435">
            <v>5646</v>
          </cell>
          <cell r="G4435" t="str">
            <v>01</v>
          </cell>
          <cell r="H4435">
            <v>8021</v>
          </cell>
          <cell r="I4435">
            <v>0</v>
          </cell>
          <cell r="J4435">
            <v>0</v>
          </cell>
          <cell r="K4435" t="str">
            <v>8</v>
          </cell>
          <cell r="L4435" t="str">
            <v>62241</v>
          </cell>
          <cell r="M4435">
            <v>75.02</v>
          </cell>
          <cell r="N4435">
            <v>0</v>
          </cell>
        </row>
        <row r="4436">
          <cell r="B4436" t="str">
            <v>020202</v>
          </cell>
          <cell r="C4436">
            <v>108.9</v>
          </cell>
          <cell r="D4436" t="str">
            <v>LAVAGEM DE ALCATIFAS EM 2 GABINETES</v>
          </cell>
          <cell r="E4436">
            <v>38614</v>
          </cell>
          <cell r="F4436">
            <v>5647</v>
          </cell>
          <cell r="G4436" t="str">
            <v>01</v>
          </cell>
          <cell r="H4436">
            <v>7300</v>
          </cell>
          <cell r="I4436">
            <v>0</v>
          </cell>
          <cell r="J4436">
            <v>0</v>
          </cell>
          <cell r="K4436" t="str">
            <v>22</v>
          </cell>
          <cell r="L4436" t="str">
            <v>62234</v>
          </cell>
          <cell r="M4436">
            <v>108.9</v>
          </cell>
          <cell r="N4436">
            <v>0</v>
          </cell>
        </row>
        <row r="4437">
          <cell r="B4437" t="str">
            <v>020108</v>
          </cell>
          <cell r="C4437">
            <v>207.13</v>
          </cell>
          <cell r="D4437" t="str">
            <v>AQUIS. 6 TONERS CANON</v>
          </cell>
          <cell r="E4437">
            <v>38615</v>
          </cell>
          <cell r="F4437">
            <v>5669</v>
          </cell>
          <cell r="G4437" t="str">
            <v>01</v>
          </cell>
          <cell r="H4437">
            <v>136</v>
          </cell>
          <cell r="I4437">
            <v>0</v>
          </cell>
          <cell r="J4437">
            <v>0</v>
          </cell>
          <cell r="K4437" t="str">
            <v>4</v>
          </cell>
          <cell r="L4437" t="str">
            <v>62217</v>
          </cell>
          <cell r="M4437">
            <v>207.13</v>
          </cell>
          <cell r="N4437">
            <v>0</v>
          </cell>
        </row>
        <row r="4438">
          <cell r="B4438" t="str">
            <v>020108</v>
          </cell>
          <cell r="C4438">
            <v>1666</v>
          </cell>
          <cell r="D4438" t="str">
            <v>AQUISIÇAO DE TINTEIROS HP</v>
          </cell>
          <cell r="E4438">
            <v>38353</v>
          </cell>
          <cell r="F4438">
            <v>244012</v>
          </cell>
          <cell r="G4438" t="str">
            <v>01</v>
          </cell>
          <cell r="H4438">
            <v>8598</v>
          </cell>
          <cell r="I4438">
            <v>0</v>
          </cell>
          <cell r="J4438">
            <v>0</v>
          </cell>
          <cell r="K4438" t="str">
            <v>3</v>
          </cell>
          <cell r="L4438" t="str">
            <v>62217</v>
          </cell>
          <cell r="M4438">
            <v>1666</v>
          </cell>
          <cell r="N4438">
            <v>0</v>
          </cell>
        </row>
        <row r="4439">
          <cell r="B4439" t="str">
            <v>020203</v>
          </cell>
          <cell r="C4439">
            <v>659.45</v>
          </cell>
          <cell r="D4439" t="str">
            <v>REPARAÇOES DIVERSAS AOS EQUIP. INFORMATICOS</v>
          </cell>
          <cell r="E4439">
            <v>38615</v>
          </cell>
          <cell r="F4439">
            <v>5670</v>
          </cell>
          <cell r="G4439" t="str">
            <v>01</v>
          </cell>
          <cell r="H4439">
            <v>7930</v>
          </cell>
          <cell r="I4439">
            <v>0</v>
          </cell>
          <cell r="J4439">
            <v>0</v>
          </cell>
          <cell r="K4439" t="str">
            <v>8</v>
          </cell>
          <cell r="L4439" t="str">
            <v>62241</v>
          </cell>
          <cell r="M4439">
            <v>659.45</v>
          </cell>
          <cell r="N4439">
            <v>0</v>
          </cell>
        </row>
        <row r="4440">
          <cell r="B4440" t="str">
            <v>020203</v>
          </cell>
          <cell r="C4440">
            <v>280.18</v>
          </cell>
          <cell r="D4440" t="str">
            <v>REPAR.DIVERSAS NS INSTAL.PNA/SERV.DEPENDENTES</v>
          </cell>
          <cell r="E4440">
            <v>38716</v>
          </cell>
          <cell r="F4440">
            <v>7547</v>
          </cell>
          <cell r="G4440" t="str">
            <v>01</v>
          </cell>
          <cell r="H4440">
            <v>169</v>
          </cell>
          <cell r="I4440">
            <v>0</v>
          </cell>
          <cell r="J4440">
            <v>0</v>
          </cell>
          <cell r="K4440" t="str">
            <v>8</v>
          </cell>
          <cell r="L4440" t="str">
            <v>62241</v>
          </cell>
          <cell r="M4440">
            <v>280.18</v>
          </cell>
          <cell r="N4440">
            <v>0</v>
          </cell>
        </row>
        <row r="4441">
          <cell r="B4441" t="str">
            <v>020219</v>
          </cell>
          <cell r="C4441">
            <v>979.03</v>
          </cell>
          <cell r="D4441" t="str">
            <v>CONT. MANUT.ANUAL ELEVADOR/P.AJUDA/P.CASCAIS</v>
          </cell>
          <cell r="E4441">
            <v>38353</v>
          </cell>
          <cell r="F4441">
            <v>241983</v>
          </cell>
          <cell r="G4441" t="str">
            <v>01</v>
          </cell>
          <cell r="H4441">
            <v>139</v>
          </cell>
          <cell r="I4441">
            <v>0</v>
          </cell>
          <cell r="J4441">
            <v>0</v>
          </cell>
          <cell r="K4441" t="str">
            <v>15</v>
          </cell>
          <cell r="L4441" t="str">
            <v>62249</v>
          </cell>
          <cell r="M4441">
            <v>979.03</v>
          </cell>
          <cell r="N4441">
            <v>0</v>
          </cell>
        </row>
        <row r="4442">
          <cell r="B4442" t="str">
            <v>020121</v>
          </cell>
          <cell r="C4442">
            <v>107.1</v>
          </cell>
          <cell r="D4442" t="str">
            <v>AQUISIÇAO DE 300 CARTOES DE VISITA</v>
          </cell>
          <cell r="E4442">
            <v>38353</v>
          </cell>
          <cell r="F4442">
            <v>244458</v>
          </cell>
          <cell r="G4442" t="str">
            <v>01</v>
          </cell>
          <cell r="H4442">
            <v>8620</v>
          </cell>
          <cell r="I4442">
            <v>0</v>
          </cell>
          <cell r="J4442">
            <v>0</v>
          </cell>
          <cell r="K4442" t="str">
            <v>2</v>
          </cell>
          <cell r="L4442" t="str">
            <v>62269</v>
          </cell>
          <cell r="M4442">
            <v>107.1</v>
          </cell>
          <cell r="N4442">
            <v>0</v>
          </cell>
        </row>
        <row r="4443">
          <cell r="B4443" t="str">
            <v>020203</v>
          </cell>
          <cell r="C4443">
            <v>34.51</v>
          </cell>
          <cell r="D4443" t="str">
            <v>REPARAÇAO DE UMA FECHADURA</v>
          </cell>
          <cell r="E4443">
            <v>38353</v>
          </cell>
          <cell r="F4443">
            <v>243873</v>
          </cell>
          <cell r="G4443" t="str">
            <v>01</v>
          </cell>
          <cell r="H4443">
            <v>1372</v>
          </cell>
          <cell r="I4443">
            <v>0</v>
          </cell>
          <cell r="J4443">
            <v>0</v>
          </cell>
          <cell r="K4443" t="str">
            <v>2</v>
          </cell>
          <cell r="L4443" t="str">
            <v>62241</v>
          </cell>
          <cell r="M4443">
            <v>34.51</v>
          </cell>
          <cell r="N4443">
            <v>0</v>
          </cell>
        </row>
        <row r="4444">
          <cell r="B4444" t="str">
            <v>020108</v>
          </cell>
          <cell r="C4444">
            <v>0</v>
          </cell>
          <cell r="D4444" t="str">
            <v>AQUISIÇAO DE TINTEIRO HP E TONNERS</v>
          </cell>
          <cell r="E4444">
            <v>38353</v>
          </cell>
          <cell r="F4444">
            <v>244683</v>
          </cell>
          <cell r="G4444" t="str">
            <v>01</v>
          </cell>
          <cell r="H4444">
            <v>6939</v>
          </cell>
          <cell r="I4444">
            <v>0</v>
          </cell>
          <cell r="J4444">
            <v>0</v>
          </cell>
          <cell r="K4444" t="str">
            <v>2</v>
          </cell>
          <cell r="L4444" t="str">
            <v>62217</v>
          </cell>
          <cell r="M4444">
            <v>0</v>
          </cell>
          <cell r="N4444">
            <v>0</v>
          </cell>
        </row>
        <row r="4445">
          <cell r="B4445" t="str">
            <v>070111</v>
          </cell>
          <cell r="C4445">
            <v>0</v>
          </cell>
          <cell r="D4445" t="str">
            <v>AQUISIÇAO DE 1 CARRO DE TRANSPORTE EM ALUMINI</v>
          </cell>
          <cell r="E4445">
            <v>38353</v>
          </cell>
          <cell r="F4445">
            <v>240071</v>
          </cell>
          <cell r="G4445" t="str">
            <v>01</v>
          </cell>
          <cell r="H4445">
            <v>3439</v>
          </cell>
          <cell r="I4445">
            <v>0</v>
          </cell>
          <cell r="J4445">
            <v>0</v>
          </cell>
          <cell r="K4445" t="str">
            <v>2</v>
          </cell>
          <cell r="L4445" t="str">
            <v>425</v>
          </cell>
          <cell r="M4445">
            <v>0</v>
          </cell>
          <cell r="N4445">
            <v>0</v>
          </cell>
        </row>
        <row r="4446">
          <cell r="B4446" t="str">
            <v>020203</v>
          </cell>
          <cell r="C4446">
            <v>119</v>
          </cell>
          <cell r="D4446" t="str">
            <v>REVISAO 20 EXTINTORES PO 6 KGS./S.MART.TIBAES</v>
          </cell>
          <cell r="E4446">
            <v>38353</v>
          </cell>
          <cell r="F4446">
            <v>242020</v>
          </cell>
          <cell r="G4446" t="str">
            <v>01</v>
          </cell>
          <cell r="H4446">
            <v>1089</v>
          </cell>
          <cell r="I4446">
            <v>0</v>
          </cell>
          <cell r="J4446">
            <v>0</v>
          </cell>
          <cell r="K4446" t="str">
            <v>2</v>
          </cell>
          <cell r="L4446" t="str">
            <v>62241</v>
          </cell>
          <cell r="M4446">
            <v>119</v>
          </cell>
          <cell r="N4446">
            <v>0</v>
          </cell>
        </row>
        <row r="4447">
          <cell r="B4447" t="str">
            <v>020219</v>
          </cell>
          <cell r="C4447">
            <v>294.52999999999997</v>
          </cell>
          <cell r="D4447" t="str">
            <v>MAO DE OBRA E DESLOCAMENTO</v>
          </cell>
          <cell r="E4447">
            <v>38461</v>
          </cell>
          <cell r="F4447">
            <v>2859</v>
          </cell>
          <cell r="G4447" t="str">
            <v>01</v>
          </cell>
          <cell r="H4447">
            <v>8055</v>
          </cell>
          <cell r="I4447">
            <v>0</v>
          </cell>
          <cell r="J4447">
            <v>0</v>
          </cell>
          <cell r="K4447" t="str">
            <v>3</v>
          </cell>
          <cell r="L4447" t="str">
            <v>62249</v>
          </cell>
          <cell r="M4447">
            <v>294.52999999999997</v>
          </cell>
          <cell r="N4447">
            <v>0</v>
          </cell>
        </row>
        <row r="4448">
          <cell r="B4448" t="str">
            <v>020202</v>
          </cell>
          <cell r="C4448">
            <v>0</v>
          </cell>
          <cell r="D4448" t="str">
            <v>RECARGOS PARA TAMPOS DE SANITA</v>
          </cell>
          <cell r="E4448">
            <v>38353</v>
          </cell>
          <cell r="F4448">
            <v>240920</v>
          </cell>
          <cell r="G4448" t="str">
            <v>01</v>
          </cell>
          <cell r="H4448">
            <v>6455</v>
          </cell>
          <cell r="I4448">
            <v>0</v>
          </cell>
          <cell r="J4448">
            <v>0</v>
          </cell>
          <cell r="K4448" t="str">
            <v>2</v>
          </cell>
          <cell r="L4448" t="str">
            <v>62234</v>
          </cell>
          <cell r="M4448">
            <v>0</v>
          </cell>
          <cell r="N4448">
            <v>0</v>
          </cell>
        </row>
        <row r="4449">
          <cell r="B4449" t="str">
            <v>020121</v>
          </cell>
          <cell r="C4449">
            <v>116.25</v>
          </cell>
          <cell r="D4449" t="str">
            <v>AQUISIÇAO DE 15 CADEIRAS P/ SALAS DO MUSEU</v>
          </cell>
          <cell r="E4449">
            <v>38527</v>
          </cell>
          <cell r="F4449">
            <v>4241</v>
          </cell>
          <cell r="G4449" t="str">
            <v>01</v>
          </cell>
          <cell r="H4449">
            <v>9085</v>
          </cell>
          <cell r="I4449">
            <v>0</v>
          </cell>
          <cell r="J4449">
            <v>0</v>
          </cell>
          <cell r="K4449" t="str">
            <v>3</v>
          </cell>
          <cell r="L4449" t="str">
            <v>62269</v>
          </cell>
          <cell r="M4449">
            <v>0</v>
          </cell>
          <cell r="N4449">
            <v>116.25</v>
          </cell>
        </row>
        <row r="4450">
          <cell r="B4450" t="str">
            <v>020121</v>
          </cell>
          <cell r="C4450">
            <v>33.880000000000003</v>
          </cell>
          <cell r="D4450" t="str">
            <v>AQUIS. 8 PILHAS UNICROSS R14 1700 MAH</v>
          </cell>
          <cell r="E4450">
            <v>38610</v>
          </cell>
          <cell r="F4450">
            <v>5579</v>
          </cell>
          <cell r="G4450" t="str">
            <v>01</v>
          </cell>
          <cell r="H4450">
            <v>575</v>
          </cell>
          <cell r="I4450">
            <v>0</v>
          </cell>
          <cell r="J4450">
            <v>0</v>
          </cell>
          <cell r="K4450" t="str">
            <v>1</v>
          </cell>
          <cell r="L4450" t="str">
            <v>62269</v>
          </cell>
          <cell r="M4450">
            <v>33.880000000000003</v>
          </cell>
          <cell r="N4450">
            <v>0</v>
          </cell>
        </row>
        <row r="4451">
          <cell r="B4451" t="str">
            <v>020108</v>
          </cell>
          <cell r="C4451">
            <v>11231.28</v>
          </cell>
          <cell r="D4451" t="str">
            <v>AQUIS.TINTEIROS-HP/EPSON/CANNON E TONERS</v>
          </cell>
          <cell r="E4451">
            <v>38401</v>
          </cell>
          <cell r="F4451">
            <v>950</v>
          </cell>
          <cell r="G4451" t="str">
            <v>01</v>
          </cell>
          <cell r="H4451">
            <v>6325</v>
          </cell>
          <cell r="I4451">
            <v>0</v>
          </cell>
          <cell r="J4451">
            <v>0</v>
          </cell>
          <cell r="K4451" t="str">
            <v>4</v>
          </cell>
          <cell r="L4451" t="str">
            <v>62217</v>
          </cell>
          <cell r="M4451">
            <v>11231.28</v>
          </cell>
          <cell r="N4451">
            <v>0</v>
          </cell>
        </row>
        <row r="4452">
          <cell r="B4452" t="str">
            <v>020104</v>
          </cell>
          <cell r="C4452">
            <v>1701.07</v>
          </cell>
          <cell r="D4452" t="str">
            <v>AQUISIÇAO DE PRODUTOS DE HIGIENE</v>
          </cell>
          <cell r="E4452">
            <v>38653</v>
          </cell>
          <cell r="F4452">
            <v>6384</v>
          </cell>
          <cell r="G4452" t="str">
            <v>01</v>
          </cell>
          <cell r="H4452">
            <v>5267</v>
          </cell>
          <cell r="I4452">
            <v>0</v>
          </cell>
          <cell r="J4452">
            <v>0</v>
          </cell>
          <cell r="K4452" t="str">
            <v>23</v>
          </cell>
          <cell r="L4452" t="str">
            <v>62272</v>
          </cell>
          <cell r="M4452">
            <v>1701.07</v>
          </cell>
          <cell r="N4452">
            <v>0</v>
          </cell>
        </row>
        <row r="4453">
          <cell r="B4453" t="str">
            <v>020108</v>
          </cell>
          <cell r="C4453">
            <v>3993</v>
          </cell>
          <cell r="D4453" t="str">
            <v>1500 RESMAS DE PAPEL FOTOCOPIA A4-BRANCO</v>
          </cell>
          <cell r="E4453">
            <v>38656</v>
          </cell>
          <cell r="F4453">
            <v>6417</v>
          </cell>
          <cell r="G4453" t="str">
            <v>01</v>
          </cell>
          <cell r="H4453">
            <v>168</v>
          </cell>
          <cell r="I4453">
            <v>0</v>
          </cell>
          <cell r="J4453">
            <v>0</v>
          </cell>
          <cell r="K4453" t="str">
            <v>4</v>
          </cell>
          <cell r="L4453" t="str">
            <v>62217</v>
          </cell>
          <cell r="M4453">
            <v>2662</v>
          </cell>
          <cell r="N4453">
            <v>1331</v>
          </cell>
        </row>
        <row r="4454">
          <cell r="B4454" t="str">
            <v>020121</v>
          </cell>
          <cell r="C4454">
            <v>114.24</v>
          </cell>
          <cell r="D4454" t="str">
            <v>AQUISIÇAO DE SACOS PARA O LIXO</v>
          </cell>
          <cell r="E4454">
            <v>38353</v>
          </cell>
          <cell r="F4454">
            <v>244269</v>
          </cell>
          <cell r="G4454" t="str">
            <v>01</v>
          </cell>
          <cell r="H4454">
            <v>7890</v>
          </cell>
          <cell r="I4454">
            <v>0</v>
          </cell>
          <cell r="J4454">
            <v>0</v>
          </cell>
          <cell r="K4454" t="str">
            <v>6</v>
          </cell>
          <cell r="L4454" t="str">
            <v>62269</v>
          </cell>
          <cell r="M4454">
            <v>114.24</v>
          </cell>
          <cell r="N4454">
            <v>0</v>
          </cell>
        </row>
        <row r="4455">
          <cell r="B4455" t="str">
            <v>020108</v>
          </cell>
          <cell r="C4455">
            <v>1788.31</v>
          </cell>
          <cell r="D4455" t="str">
            <v>AQUIS.MATERIAL DE ESCRITORIO</v>
          </cell>
          <cell r="E4455">
            <v>38666</v>
          </cell>
          <cell r="F4455">
            <v>6528</v>
          </cell>
          <cell r="G4455" t="str">
            <v>01</v>
          </cell>
          <cell r="H4455">
            <v>7911</v>
          </cell>
          <cell r="I4455">
            <v>0</v>
          </cell>
          <cell r="J4455">
            <v>0</v>
          </cell>
          <cell r="K4455" t="str">
            <v>4</v>
          </cell>
          <cell r="L4455" t="str">
            <v>62217</v>
          </cell>
          <cell r="M4455">
            <v>0</v>
          </cell>
          <cell r="N4455">
            <v>1788.31</v>
          </cell>
        </row>
        <row r="4456">
          <cell r="B4456" t="str">
            <v>020108</v>
          </cell>
          <cell r="C4456">
            <v>3376.53</v>
          </cell>
          <cell r="D4456" t="str">
            <v>AQUISIÇAO DE TINTEIROS HP</v>
          </cell>
          <cell r="E4456">
            <v>38653</v>
          </cell>
          <cell r="F4456">
            <v>6383</v>
          </cell>
          <cell r="G4456" t="str">
            <v>01</v>
          </cell>
          <cell r="H4456">
            <v>6325</v>
          </cell>
          <cell r="I4456">
            <v>0</v>
          </cell>
          <cell r="J4456">
            <v>0</v>
          </cell>
          <cell r="K4456" t="str">
            <v>4</v>
          </cell>
          <cell r="L4456" t="str">
            <v>62217</v>
          </cell>
          <cell r="M4456">
            <v>3376.53</v>
          </cell>
          <cell r="N4456">
            <v>0</v>
          </cell>
        </row>
        <row r="4457">
          <cell r="B4457" t="str">
            <v>020219</v>
          </cell>
          <cell r="C4457">
            <v>712.26</v>
          </cell>
          <cell r="D4457" t="str">
            <v>CONTRATO ASSISTENCIA TECNICA P/FOTOCOPIADORAS</v>
          </cell>
          <cell r="E4457">
            <v>38353</v>
          </cell>
          <cell r="F4457">
            <v>244271</v>
          </cell>
          <cell r="G4457" t="str">
            <v>01</v>
          </cell>
          <cell r="H4457">
            <v>136</v>
          </cell>
          <cell r="I4457">
            <v>0</v>
          </cell>
          <cell r="J4457">
            <v>0</v>
          </cell>
          <cell r="K4457" t="str">
            <v>15</v>
          </cell>
          <cell r="L4457" t="str">
            <v>62249</v>
          </cell>
          <cell r="M4457">
            <v>323.23</v>
          </cell>
          <cell r="N4457">
            <v>389.03</v>
          </cell>
        </row>
        <row r="4458">
          <cell r="B4458" t="str">
            <v>020121</v>
          </cell>
          <cell r="C4458">
            <v>359.08</v>
          </cell>
          <cell r="D4458" t="str">
            <v>FORNECIMENTO DE DIVERSO MATERIAL ELECRTICO</v>
          </cell>
          <cell r="E4458">
            <v>38716</v>
          </cell>
          <cell r="F4458">
            <v>7542</v>
          </cell>
          <cell r="G4458" t="str">
            <v>01</v>
          </cell>
          <cell r="H4458">
            <v>169</v>
          </cell>
          <cell r="I4458">
            <v>0</v>
          </cell>
          <cell r="J4458">
            <v>0</v>
          </cell>
          <cell r="K4458" t="str">
            <v>13</v>
          </cell>
          <cell r="L4458" t="str">
            <v>62269</v>
          </cell>
          <cell r="M4458">
            <v>359.08</v>
          </cell>
          <cell r="N4458">
            <v>0</v>
          </cell>
        </row>
        <row r="4459">
          <cell r="B4459" t="str">
            <v>020203</v>
          </cell>
          <cell r="C4459">
            <v>224.09</v>
          </cell>
          <cell r="D4459" t="str">
            <v>REPARAÇAO DO FAX CANON MOD:L300</v>
          </cell>
          <cell r="E4459">
            <v>38678</v>
          </cell>
          <cell r="F4459">
            <v>6751</v>
          </cell>
          <cell r="G4459" t="str">
            <v>01</v>
          </cell>
          <cell r="H4459">
            <v>136</v>
          </cell>
          <cell r="I4459">
            <v>0</v>
          </cell>
          <cell r="J4459">
            <v>0</v>
          </cell>
          <cell r="K4459" t="str">
            <v>8</v>
          </cell>
          <cell r="L4459" t="str">
            <v>62241</v>
          </cell>
          <cell r="M4459">
            <v>0</v>
          </cell>
          <cell r="N4459">
            <v>224.09</v>
          </cell>
        </row>
        <row r="4460">
          <cell r="B4460" t="str">
            <v>020108</v>
          </cell>
          <cell r="C4460">
            <v>412.22</v>
          </cell>
          <cell r="D4460" t="str">
            <v>AQUISIÇAO DE TINTEIROS</v>
          </cell>
          <cell r="E4460">
            <v>38353</v>
          </cell>
          <cell r="F4460">
            <v>244521</v>
          </cell>
          <cell r="G4460" t="str">
            <v>01</v>
          </cell>
          <cell r="H4460">
            <v>136</v>
          </cell>
          <cell r="I4460">
            <v>0</v>
          </cell>
          <cell r="J4460">
            <v>0</v>
          </cell>
          <cell r="K4460" t="str">
            <v>3</v>
          </cell>
          <cell r="L4460" t="str">
            <v>62217</v>
          </cell>
          <cell r="M4460">
            <v>412.22</v>
          </cell>
          <cell r="N4460">
            <v>0</v>
          </cell>
        </row>
        <row r="4461">
          <cell r="B4461" t="str">
            <v>020203</v>
          </cell>
          <cell r="C4461">
            <v>504.21</v>
          </cell>
          <cell r="D4461" t="str">
            <v>REPAR.INSTAL.PNA/SERVIÇOS DEPENDENTES</v>
          </cell>
          <cell r="E4461">
            <v>38716</v>
          </cell>
          <cell r="F4461">
            <v>7548</v>
          </cell>
          <cell r="G4461" t="str">
            <v>01</v>
          </cell>
          <cell r="H4461">
            <v>169</v>
          </cell>
          <cell r="I4461">
            <v>0</v>
          </cell>
          <cell r="J4461">
            <v>0</v>
          </cell>
          <cell r="K4461" t="str">
            <v>8</v>
          </cell>
          <cell r="L4461" t="str">
            <v>62241</v>
          </cell>
          <cell r="M4461">
            <v>504.21</v>
          </cell>
          <cell r="N4461">
            <v>0</v>
          </cell>
        </row>
        <row r="4462">
          <cell r="B4462" t="str">
            <v>020225</v>
          </cell>
          <cell r="C4462">
            <v>2379.6999999999998</v>
          </cell>
          <cell r="D4462" t="str">
            <v>MUDANÇAS MOBIL./EQUIP. DO PNAJUDA/SERV. DEPEN</v>
          </cell>
          <cell r="E4462">
            <v>38716</v>
          </cell>
          <cell r="F4462">
            <v>7543</v>
          </cell>
          <cell r="G4462" t="str">
            <v>01</v>
          </cell>
          <cell r="H4462">
            <v>169</v>
          </cell>
          <cell r="I4462">
            <v>0</v>
          </cell>
          <cell r="J4462">
            <v>0</v>
          </cell>
          <cell r="K4462" t="str">
            <v>9</v>
          </cell>
          <cell r="L4462" t="str">
            <v>62290</v>
          </cell>
          <cell r="M4462">
            <v>0</v>
          </cell>
          <cell r="N4462">
            <v>2379.6999999999998</v>
          </cell>
        </row>
        <row r="4463">
          <cell r="B4463" t="str">
            <v>020108</v>
          </cell>
          <cell r="C4463">
            <v>308.55</v>
          </cell>
          <cell r="D4463" t="str">
            <v>AQUIS.AGENDAS A4/A5 E BLOCOS CHIC</v>
          </cell>
          <cell r="E4463">
            <v>38686</v>
          </cell>
          <cell r="F4463">
            <v>7132</v>
          </cell>
          <cell r="G4463" t="str">
            <v>01</v>
          </cell>
          <cell r="H4463">
            <v>9298</v>
          </cell>
          <cell r="I4463">
            <v>0</v>
          </cell>
          <cell r="J4463">
            <v>0</v>
          </cell>
          <cell r="K4463" t="str">
            <v>4</v>
          </cell>
          <cell r="L4463" t="str">
            <v>62217</v>
          </cell>
          <cell r="M4463">
            <v>0</v>
          </cell>
          <cell r="N4463">
            <v>308.55</v>
          </cell>
        </row>
        <row r="4464">
          <cell r="B4464" t="str">
            <v>020203</v>
          </cell>
          <cell r="C4464">
            <v>444.82</v>
          </cell>
          <cell r="D4464" t="str">
            <v>REPARAÇAO DE EQUIPAMENTO DIVERSO</v>
          </cell>
          <cell r="E4464">
            <v>38353</v>
          </cell>
          <cell r="F4464">
            <v>244522</v>
          </cell>
          <cell r="G4464" t="str">
            <v>01</v>
          </cell>
          <cell r="H4464">
            <v>136</v>
          </cell>
          <cell r="I4464">
            <v>0</v>
          </cell>
          <cell r="J4464">
            <v>0</v>
          </cell>
          <cell r="L4464" t="str">
            <v>62241</v>
          </cell>
          <cell r="M4464">
            <v>385.32</v>
          </cell>
          <cell r="N4464">
            <v>59.5</v>
          </cell>
        </row>
        <row r="4465">
          <cell r="B4465" t="str">
            <v>020108</v>
          </cell>
          <cell r="C4465">
            <v>3510.5</v>
          </cell>
          <cell r="D4465" t="str">
            <v>AQUIS. DE 1000 RESMAS DE PAPEL DE FOTOCOPIA</v>
          </cell>
          <cell r="E4465">
            <v>38353</v>
          </cell>
          <cell r="F4465">
            <v>244523</v>
          </cell>
          <cell r="G4465" t="str">
            <v>01</v>
          </cell>
          <cell r="H4465">
            <v>168</v>
          </cell>
          <cell r="I4465">
            <v>0</v>
          </cell>
          <cell r="J4465">
            <v>0</v>
          </cell>
          <cell r="K4465" t="str">
            <v>3</v>
          </cell>
          <cell r="L4465" t="str">
            <v>62217</v>
          </cell>
          <cell r="M4465">
            <v>3510.5</v>
          </cell>
          <cell r="N4465">
            <v>0</v>
          </cell>
        </row>
        <row r="4466">
          <cell r="B4466" t="str">
            <v>020203</v>
          </cell>
          <cell r="C4466">
            <v>169.4</v>
          </cell>
          <cell r="D4466" t="str">
            <v>REPAR.DIVERSAS NAS INST. PNA E SERV.DEPENDENT</v>
          </cell>
          <cell r="E4466">
            <v>38716</v>
          </cell>
          <cell r="F4466">
            <v>7546</v>
          </cell>
          <cell r="G4466" t="str">
            <v>01</v>
          </cell>
          <cell r="H4466">
            <v>169</v>
          </cell>
          <cell r="I4466">
            <v>0</v>
          </cell>
          <cell r="J4466">
            <v>0</v>
          </cell>
          <cell r="K4466" t="str">
            <v>8</v>
          </cell>
          <cell r="L4466" t="str">
            <v>62241</v>
          </cell>
          <cell r="M4466">
            <v>169.4</v>
          </cell>
          <cell r="N4466">
            <v>0</v>
          </cell>
        </row>
        <row r="4467">
          <cell r="B4467" t="str">
            <v>020203</v>
          </cell>
          <cell r="C4467">
            <v>166.98</v>
          </cell>
          <cell r="D4467" t="str">
            <v>REPAR.MONITOR COMPAC S710/IMPRESSORA DESKJET</v>
          </cell>
          <cell r="E4467">
            <v>38686</v>
          </cell>
          <cell r="F4467">
            <v>7162</v>
          </cell>
          <cell r="G4467" t="str">
            <v>01</v>
          </cell>
          <cell r="H4467">
            <v>7930</v>
          </cell>
          <cell r="I4467">
            <v>0</v>
          </cell>
          <cell r="J4467">
            <v>0</v>
          </cell>
          <cell r="K4467" t="str">
            <v>8</v>
          </cell>
          <cell r="L4467" t="str">
            <v>62241</v>
          </cell>
          <cell r="M4467">
            <v>0</v>
          </cell>
          <cell r="N4467">
            <v>166.98</v>
          </cell>
        </row>
        <row r="4468">
          <cell r="B4468" t="str">
            <v>020108</v>
          </cell>
          <cell r="C4468">
            <v>814.09</v>
          </cell>
          <cell r="D4468" t="str">
            <v>AQUIS. TINTEIROS MARCA HP</v>
          </cell>
          <cell r="E4468">
            <v>38686</v>
          </cell>
          <cell r="F4468">
            <v>7164</v>
          </cell>
          <cell r="G4468" t="str">
            <v>01</v>
          </cell>
          <cell r="H4468">
            <v>6325</v>
          </cell>
          <cell r="I4468">
            <v>0</v>
          </cell>
          <cell r="J4468">
            <v>0</v>
          </cell>
          <cell r="K4468" t="str">
            <v>4</v>
          </cell>
          <cell r="L4468" t="str">
            <v>62217</v>
          </cell>
          <cell r="M4468">
            <v>814.09</v>
          </cell>
          <cell r="N4468">
            <v>0</v>
          </cell>
        </row>
        <row r="4469">
          <cell r="B4469" t="str">
            <v>020203</v>
          </cell>
          <cell r="C4469">
            <v>258.27</v>
          </cell>
          <cell r="D4469" t="str">
            <v>REPARAçAO COMPUTADOR N.º 119</v>
          </cell>
          <cell r="E4469">
            <v>38686</v>
          </cell>
          <cell r="F4469">
            <v>7165</v>
          </cell>
          <cell r="G4469" t="str">
            <v>01</v>
          </cell>
          <cell r="H4469">
            <v>7930</v>
          </cell>
          <cell r="I4469">
            <v>0</v>
          </cell>
          <cell r="J4469">
            <v>0</v>
          </cell>
          <cell r="K4469" t="str">
            <v>8</v>
          </cell>
          <cell r="L4469" t="str">
            <v>62241</v>
          </cell>
          <cell r="M4469">
            <v>0</v>
          </cell>
          <cell r="N4469">
            <v>258.27</v>
          </cell>
        </row>
        <row r="4470">
          <cell r="B4470" t="str">
            <v>020108</v>
          </cell>
          <cell r="C4470">
            <v>0</v>
          </cell>
          <cell r="D4470" t="str">
            <v>AQUISIÇAO DE  TONNER CANON FX3</v>
          </cell>
          <cell r="E4470">
            <v>38353</v>
          </cell>
          <cell r="F4470">
            <v>244583</v>
          </cell>
          <cell r="G4470" t="str">
            <v>01</v>
          </cell>
          <cell r="H4470">
            <v>7911</v>
          </cell>
          <cell r="I4470">
            <v>0</v>
          </cell>
          <cell r="J4470">
            <v>0</v>
          </cell>
          <cell r="K4470" t="str">
            <v>2</v>
          </cell>
          <cell r="L4470" t="str">
            <v>62217</v>
          </cell>
          <cell r="M4470">
            <v>0</v>
          </cell>
          <cell r="N4470">
            <v>0</v>
          </cell>
        </row>
        <row r="4471">
          <cell r="B4471" t="str">
            <v>020104</v>
          </cell>
          <cell r="C4471">
            <v>199.17</v>
          </cell>
          <cell r="D4471" t="str">
            <v>AQUIS. 10 DISCOS PRETO/10 DISCOS VERMELHO</v>
          </cell>
          <cell r="E4471">
            <v>38684</v>
          </cell>
          <cell r="F4471">
            <v>6914</v>
          </cell>
          <cell r="G4471" t="str">
            <v>01</v>
          </cell>
          <cell r="H4471">
            <v>5785</v>
          </cell>
          <cell r="I4471">
            <v>0</v>
          </cell>
          <cell r="J4471">
            <v>0</v>
          </cell>
          <cell r="K4471" t="str">
            <v>3</v>
          </cell>
          <cell r="L4471" t="str">
            <v>62272</v>
          </cell>
          <cell r="M4471">
            <v>0</v>
          </cell>
          <cell r="N4471">
            <v>199.17</v>
          </cell>
        </row>
        <row r="4472">
          <cell r="B4472" t="str">
            <v>020104</v>
          </cell>
          <cell r="C4472">
            <v>0</v>
          </cell>
          <cell r="D4472" t="str">
            <v>AQUISIÇAO DE DIVERSO MATERIAL DE HIHIENE</v>
          </cell>
          <cell r="E4472">
            <v>38353</v>
          </cell>
          <cell r="F4472">
            <v>243874</v>
          </cell>
          <cell r="G4472" t="str">
            <v>01</v>
          </cell>
          <cell r="H4472">
            <v>7687</v>
          </cell>
          <cell r="I4472">
            <v>0</v>
          </cell>
          <cell r="J4472">
            <v>0</v>
          </cell>
          <cell r="K4472" t="str">
            <v>2</v>
          </cell>
          <cell r="L4472" t="str">
            <v>62272</v>
          </cell>
          <cell r="M4472">
            <v>0</v>
          </cell>
          <cell r="N4472">
            <v>0</v>
          </cell>
        </row>
        <row r="4473">
          <cell r="B4473" t="str">
            <v>020203</v>
          </cell>
          <cell r="C4473">
            <v>19.579999999999998</v>
          </cell>
          <cell r="D4473" t="str">
            <v>REPARAÇAO ELEVADOR N.2 P.NACIONAL AJUDA</v>
          </cell>
          <cell r="E4473">
            <v>38527</v>
          </cell>
          <cell r="F4473">
            <v>4237</v>
          </cell>
          <cell r="G4473" t="str">
            <v>01</v>
          </cell>
          <cell r="H4473">
            <v>139</v>
          </cell>
          <cell r="I4473">
            <v>0</v>
          </cell>
          <cell r="J4473">
            <v>0</v>
          </cell>
          <cell r="K4473" t="str">
            <v>3</v>
          </cell>
          <cell r="L4473" t="str">
            <v>62249</v>
          </cell>
          <cell r="M4473">
            <v>19.579999999999998</v>
          </cell>
          <cell r="N4473">
            <v>0</v>
          </cell>
        </row>
        <row r="4474">
          <cell r="B4474" t="str">
            <v>020202</v>
          </cell>
          <cell r="C4474">
            <v>0</v>
          </cell>
          <cell r="D4474" t="str">
            <v>APOSTILA AO CONTRATO DE DESRATIZAÇAO</v>
          </cell>
          <cell r="E4474">
            <v>38353</v>
          </cell>
          <cell r="F4474">
            <v>242105</v>
          </cell>
          <cell r="G4474" t="str">
            <v>01</v>
          </cell>
          <cell r="H4474">
            <v>166</v>
          </cell>
          <cell r="I4474">
            <v>0</v>
          </cell>
          <cell r="J4474">
            <v>0</v>
          </cell>
          <cell r="K4474" t="str">
            <v>2</v>
          </cell>
          <cell r="L4474" t="str">
            <v>62234</v>
          </cell>
          <cell r="M4474">
            <v>0</v>
          </cell>
          <cell r="N4474">
            <v>0</v>
          </cell>
        </row>
        <row r="4475">
          <cell r="B4475" t="str">
            <v>020121</v>
          </cell>
          <cell r="C4475">
            <v>132.21</v>
          </cell>
          <cell r="D4475" t="str">
            <v>AQUISIÇOES DIVERSAS</v>
          </cell>
          <cell r="E4475">
            <v>38353</v>
          </cell>
          <cell r="F4475">
            <v>240795</v>
          </cell>
          <cell r="G4475" t="str">
            <v>01</v>
          </cell>
          <cell r="H4475">
            <v>3749</v>
          </cell>
          <cell r="I4475">
            <v>0</v>
          </cell>
          <cell r="J4475">
            <v>0</v>
          </cell>
          <cell r="K4475" t="str">
            <v>2</v>
          </cell>
          <cell r="L4475" t="str">
            <v>62269</v>
          </cell>
          <cell r="M4475">
            <v>0</v>
          </cell>
          <cell r="N4475">
            <v>132.21</v>
          </cell>
        </row>
        <row r="4476">
          <cell r="B4476" t="str">
            <v>020203</v>
          </cell>
          <cell r="C4476">
            <v>148.58000000000001</v>
          </cell>
          <cell r="D4476" t="str">
            <v>REPARAÇAO DO ELEVADOR N.º 2 - CONT.5157</v>
          </cell>
          <cell r="E4476">
            <v>38353</v>
          </cell>
          <cell r="F4476">
            <v>244528</v>
          </cell>
          <cell r="G4476" t="str">
            <v>01</v>
          </cell>
          <cell r="H4476">
            <v>7604</v>
          </cell>
          <cell r="I4476">
            <v>0</v>
          </cell>
          <cell r="J4476">
            <v>0</v>
          </cell>
          <cell r="L4476" t="str">
            <v>62241</v>
          </cell>
          <cell r="M4476">
            <v>148.58000000000001</v>
          </cell>
          <cell r="N4476">
            <v>0</v>
          </cell>
        </row>
        <row r="4477">
          <cell r="B4477" t="str">
            <v>020108</v>
          </cell>
          <cell r="C4477">
            <v>798.04</v>
          </cell>
          <cell r="D4477" t="str">
            <v>AQUISIÇAO DE TONNER</v>
          </cell>
          <cell r="E4477">
            <v>38353</v>
          </cell>
          <cell r="F4477">
            <v>244529</v>
          </cell>
          <cell r="G4477" t="str">
            <v>01</v>
          </cell>
          <cell r="H4477">
            <v>136</v>
          </cell>
          <cell r="I4477">
            <v>0</v>
          </cell>
          <cell r="J4477">
            <v>0</v>
          </cell>
          <cell r="K4477" t="str">
            <v>3</v>
          </cell>
          <cell r="L4477" t="str">
            <v>62217</v>
          </cell>
          <cell r="M4477">
            <v>798.04</v>
          </cell>
          <cell r="N4477">
            <v>0</v>
          </cell>
        </row>
        <row r="4478">
          <cell r="B4478" t="str">
            <v>020225</v>
          </cell>
          <cell r="C4478">
            <v>2668.58</v>
          </cell>
          <cell r="D4478" t="str">
            <v>MUDANÇAS DE MOBILIARIO E EQUIPAMENTO</v>
          </cell>
          <cell r="E4478">
            <v>38353</v>
          </cell>
          <cell r="F4478">
            <v>244932</v>
          </cell>
          <cell r="G4478" t="str">
            <v>01</v>
          </cell>
          <cell r="H4478">
            <v>169</v>
          </cell>
          <cell r="I4478">
            <v>0</v>
          </cell>
          <cell r="J4478">
            <v>0</v>
          </cell>
          <cell r="K4478" t="str">
            <v>1</v>
          </cell>
          <cell r="L4478" t="str">
            <v>62290</v>
          </cell>
          <cell r="M4478">
            <v>0</v>
          </cell>
          <cell r="N4478">
            <v>2668.58</v>
          </cell>
        </row>
        <row r="4479">
          <cell r="B4479" t="str">
            <v>020108</v>
          </cell>
          <cell r="C4479">
            <v>0</v>
          </cell>
          <cell r="D4479" t="str">
            <v>AQUISIÇOES DIVERSOS</v>
          </cell>
          <cell r="E4479">
            <v>38353</v>
          </cell>
          <cell r="F4479">
            <v>244596</v>
          </cell>
          <cell r="G4479" t="str">
            <v>01</v>
          </cell>
          <cell r="H4479">
            <v>7911</v>
          </cell>
          <cell r="I4479">
            <v>0</v>
          </cell>
          <cell r="J4479">
            <v>0</v>
          </cell>
          <cell r="K4479" t="str">
            <v>3</v>
          </cell>
          <cell r="L4479" t="str">
            <v>62217</v>
          </cell>
          <cell r="M4479">
            <v>0</v>
          </cell>
          <cell r="N4479">
            <v>0</v>
          </cell>
        </row>
        <row r="4480">
          <cell r="B4480" t="str">
            <v>020121</v>
          </cell>
          <cell r="C4480">
            <v>4451.6000000000004</v>
          </cell>
          <cell r="D4480" t="str">
            <v>AQUISIÇAO DE LAMPADAS</v>
          </cell>
          <cell r="E4480">
            <v>38353</v>
          </cell>
          <cell r="F4480">
            <v>244692</v>
          </cell>
          <cell r="G4480" t="str">
            <v>01</v>
          </cell>
          <cell r="H4480">
            <v>8359</v>
          </cell>
          <cell r="I4480">
            <v>0</v>
          </cell>
          <cell r="J4480">
            <v>0</v>
          </cell>
          <cell r="K4480" t="str">
            <v>6</v>
          </cell>
          <cell r="L4480" t="str">
            <v>62269</v>
          </cell>
          <cell r="M4480">
            <v>4451.55</v>
          </cell>
          <cell r="N4480">
            <v>0.05</v>
          </cell>
        </row>
        <row r="4481">
          <cell r="B4481" t="str">
            <v>020203</v>
          </cell>
          <cell r="C4481">
            <v>0</v>
          </cell>
          <cell r="D4481" t="str">
            <v>REPARAÇAO DE COMPUTADORES E IMPRESSORA</v>
          </cell>
          <cell r="E4481">
            <v>38353</v>
          </cell>
          <cell r="F4481">
            <v>244696</v>
          </cell>
          <cell r="G4481" t="str">
            <v>01</v>
          </cell>
          <cell r="H4481">
            <v>7930</v>
          </cell>
          <cell r="I4481">
            <v>0</v>
          </cell>
          <cell r="J4481">
            <v>0</v>
          </cell>
          <cell r="K4481" t="str">
            <v>4</v>
          </cell>
          <cell r="L4481" t="str">
            <v>62241</v>
          </cell>
          <cell r="M4481">
            <v>0</v>
          </cell>
          <cell r="N4481">
            <v>0</v>
          </cell>
        </row>
        <row r="4482">
          <cell r="B4482" t="str">
            <v>020108</v>
          </cell>
          <cell r="C4482">
            <v>1350.99</v>
          </cell>
          <cell r="D4482" t="str">
            <v>AQUISIÇOES DIVERSO MATERIAL</v>
          </cell>
          <cell r="E4482">
            <v>38353</v>
          </cell>
          <cell r="F4482">
            <v>244946</v>
          </cell>
          <cell r="G4482" t="str">
            <v>01</v>
          </cell>
          <cell r="H4482">
            <v>6325</v>
          </cell>
          <cell r="I4482">
            <v>0</v>
          </cell>
          <cell r="J4482">
            <v>0</v>
          </cell>
          <cell r="K4482" t="str">
            <v>3</v>
          </cell>
          <cell r="L4482" t="str">
            <v>62217</v>
          </cell>
          <cell r="M4482">
            <v>1350.99</v>
          </cell>
          <cell r="N4482">
            <v>0</v>
          </cell>
        </row>
        <row r="4483">
          <cell r="B4483" t="str">
            <v>020118</v>
          </cell>
          <cell r="C4483">
            <v>67.8</v>
          </cell>
          <cell r="D4483" t="str">
            <v>AQUISIÇAO DE DICIONARIOS</v>
          </cell>
          <cell r="E4483">
            <v>38353</v>
          </cell>
          <cell r="F4483">
            <v>240065</v>
          </cell>
          <cell r="G4483" t="str">
            <v>01</v>
          </cell>
          <cell r="H4483">
            <v>8325</v>
          </cell>
          <cell r="I4483">
            <v>0</v>
          </cell>
          <cell r="J4483">
            <v>0</v>
          </cell>
          <cell r="K4483" t="str">
            <v>2</v>
          </cell>
          <cell r="L4483" t="str">
            <v>62216</v>
          </cell>
          <cell r="M4483">
            <v>0</v>
          </cell>
          <cell r="N4483">
            <v>67.8</v>
          </cell>
        </row>
        <row r="4484">
          <cell r="B4484" t="str">
            <v>020104</v>
          </cell>
          <cell r="C4484">
            <v>1003.5</v>
          </cell>
          <cell r="D4484" t="str">
            <v>AQUISIÇAO DE DIVERSO MATERIAL</v>
          </cell>
          <cell r="E4484">
            <v>38353</v>
          </cell>
          <cell r="F4484">
            <v>244945</v>
          </cell>
          <cell r="G4484" t="str">
            <v>01</v>
          </cell>
          <cell r="H4484">
            <v>7890</v>
          </cell>
          <cell r="I4484">
            <v>0</v>
          </cell>
          <cell r="J4484">
            <v>0</v>
          </cell>
          <cell r="K4484" t="str">
            <v>7</v>
          </cell>
          <cell r="L4484" t="str">
            <v>62272</v>
          </cell>
          <cell r="M4484">
            <v>1003.49</v>
          </cell>
          <cell r="N4484">
            <v>0.01</v>
          </cell>
        </row>
        <row r="4485">
          <cell r="B4485" t="str">
            <v>020108</v>
          </cell>
          <cell r="C4485">
            <v>0</v>
          </cell>
          <cell r="D4485" t="str">
            <v>AQUISIÇAO DE MATERIAL DE ESCRITORIO</v>
          </cell>
          <cell r="E4485">
            <v>38353</v>
          </cell>
          <cell r="F4485">
            <v>246730</v>
          </cell>
          <cell r="G4485" t="str">
            <v>01</v>
          </cell>
          <cell r="H4485">
            <v>354</v>
          </cell>
          <cell r="I4485">
            <v>0</v>
          </cell>
          <cell r="J4485">
            <v>0</v>
          </cell>
          <cell r="K4485" t="str">
            <v>2</v>
          </cell>
          <cell r="L4485" t="str">
            <v>62217</v>
          </cell>
          <cell r="M4485">
            <v>0</v>
          </cell>
          <cell r="N4485">
            <v>0</v>
          </cell>
        </row>
        <row r="4486">
          <cell r="B4486" t="str">
            <v>020201</v>
          </cell>
          <cell r="C4486">
            <v>737.8</v>
          </cell>
          <cell r="D4486" t="str">
            <v>REP.DIV.NAS INST.ELECTRICAS NO P.N.A.</v>
          </cell>
          <cell r="E4486">
            <v>38353</v>
          </cell>
          <cell r="F4486">
            <v>245590</v>
          </cell>
          <cell r="G4486" t="str">
            <v>01</v>
          </cell>
          <cell r="H4486">
            <v>6557</v>
          </cell>
          <cell r="I4486">
            <v>0</v>
          </cell>
          <cell r="J4486">
            <v>0</v>
          </cell>
          <cell r="K4486" t="str">
            <v>20</v>
          </cell>
          <cell r="L4486" t="str">
            <v>62262</v>
          </cell>
          <cell r="M4486">
            <v>737.8</v>
          </cell>
          <cell r="N4486">
            <v>0</v>
          </cell>
        </row>
        <row r="4487">
          <cell r="B4487" t="str">
            <v>020121</v>
          </cell>
          <cell r="C4487">
            <v>235.25</v>
          </cell>
          <cell r="D4487" t="str">
            <v>AQUIS.DE BENS</v>
          </cell>
          <cell r="E4487">
            <v>38353</v>
          </cell>
          <cell r="F4487">
            <v>245591</v>
          </cell>
          <cell r="G4487" t="str">
            <v>01</v>
          </cell>
          <cell r="H4487">
            <v>8359</v>
          </cell>
          <cell r="I4487">
            <v>0</v>
          </cell>
          <cell r="J4487">
            <v>0</v>
          </cell>
          <cell r="K4487" t="str">
            <v>6</v>
          </cell>
          <cell r="L4487" t="str">
            <v>62269</v>
          </cell>
          <cell r="M4487">
            <v>235.03</v>
          </cell>
          <cell r="N4487">
            <v>0.22</v>
          </cell>
        </row>
        <row r="4488">
          <cell r="B4488" t="str">
            <v>020104</v>
          </cell>
          <cell r="C4488">
            <v>0</v>
          </cell>
          <cell r="D4488" t="str">
            <v>AQUIS. 10 EMBALAGENS PAPEL HIGIENICO JUMBO</v>
          </cell>
          <cell r="E4488">
            <v>38353</v>
          </cell>
          <cell r="F4488">
            <v>243399</v>
          </cell>
          <cell r="G4488" t="str">
            <v>01</v>
          </cell>
          <cell r="H4488">
            <v>3749</v>
          </cell>
          <cell r="I4488">
            <v>0</v>
          </cell>
          <cell r="J4488">
            <v>0</v>
          </cell>
          <cell r="K4488" t="str">
            <v>2</v>
          </cell>
          <cell r="L4488" t="str">
            <v>62272</v>
          </cell>
          <cell r="M4488">
            <v>0</v>
          </cell>
          <cell r="N4488">
            <v>0</v>
          </cell>
        </row>
        <row r="4489">
          <cell r="B4489" t="str">
            <v>020219</v>
          </cell>
          <cell r="C4489">
            <v>405.42</v>
          </cell>
          <cell r="D4489" t="str">
            <v>ASSI.TECN.ELEVADOR DURANTE JANEIRO A JUNHO</v>
          </cell>
          <cell r="E4489">
            <v>38525</v>
          </cell>
          <cell r="F4489">
            <v>4160</v>
          </cell>
          <cell r="G4489" t="str">
            <v>01</v>
          </cell>
          <cell r="H4489">
            <v>139</v>
          </cell>
          <cell r="I4489">
            <v>0</v>
          </cell>
          <cell r="J4489">
            <v>0</v>
          </cell>
          <cell r="K4489" t="str">
            <v>3</v>
          </cell>
          <cell r="L4489" t="str">
            <v>62249</v>
          </cell>
          <cell r="M4489">
            <v>405.42</v>
          </cell>
          <cell r="N4489">
            <v>0</v>
          </cell>
        </row>
        <row r="4490">
          <cell r="B4490" t="str">
            <v>020203</v>
          </cell>
          <cell r="C4490">
            <v>194.01</v>
          </cell>
          <cell r="D4490" t="str">
            <v>REPARAÇAO DA VIATURA DO PALACIO N. DA PENA</v>
          </cell>
          <cell r="E4490">
            <v>38353</v>
          </cell>
          <cell r="F4490">
            <v>243742</v>
          </cell>
          <cell r="G4490" t="str">
            <v>01</v>
          </cell>
          <cell r="H4490">
            <v>2353</v>
          </cell>
          <cell r="I4490">
            <v>0</v>
          </cell>
          <cell r="J4490">
            <v>0</v>
          </cell>
          <cell r="K4490" t="str">
            <v>2</v>
          </cell>
          <cell r="L4490" t="str">
            <v>62241</v>
          </cell>
          <cell r="M4490">
            <v>194.01</v>
          </cell>
          <cell r="N4490">
            <v>0</v>
          </cell>
        </row>
        <row r="4491">
          <cell r="B4491" t="str">
            <v>020203</v>
          </cell>
          <cell r="C4491">
            <v>63.38</v>
          </cell>
          <cell r="D4491" t="str">
            <v>REPARAÇAO DE UM COMPUTADOR VECTRA VL420</v>
          </cell>
          <cell r="E4491">
            <v>38353</v>
          </cell>
          <cell r="F4491">
            <v>244013</v>
          </cell>
          <cell r="G4491" t="str">
            <v>01</v>
          </cell>
          <cell r="H4491">
            <v>882</v>
          </cell>
          <cell r="I4491">
            <v>0</v>
          </cell>
          <cell r="J4491">
            <v>0</v>
          </cell>
          <cell r="K4491" t="str">
            <v>4</v>
          </cell>
          <cell r="L4491" t="str">
            <v>62241</v>
          </cell>
          <cell r="M4491">
            <v>53.26</v>
          </cell>
          <cell r="N4491">
            <v>10.119999999999999</v>
          </cell>
        </row>
        <row r="4492">
          <cell r="B4492" t="str">
            <v>020108</v>
          </cell>
          <cell r="C4492">
            <v>0</v>
          </cell>
          <cell r="D4492" t="str">
            <v>AQUI. DE TINTEIROS A COR E PRETO,P.N.M.</v>
          </cell>
          <cell r="E4492">
            <v>38353</v>
          </cell>
          <cell r="F4492">
            <v>247923</v>
          </cell>
          <cell r="G4492" t="str">
            <v>01</v>
          </cell>
          <cell r="H4492">
            <v>7873</v>
          </cell>
          <cell r="I4492">
            <v>0</v>
          </cell>
          <cell r="J4492">
            <v>0</v>
          </cell>
          <cell r="K4492" t="str">
            <v>2</v>
          </cell>
          <cell r="L4492" t="str">
            <v>62217</v>
          </cell>
          <cell r="M4492">
            <v>0</v>
          </cell>
          <cell r="N4492">
            <v>0</v>
          </cell>
        </row>
        <row r="4493">
          <cell r="B4493" t="str">
            <v>020203</v>
          </cell>
          <cell r="C4493">
            <v>23.8</v>
          </cell>
          <cell r="D4493" t="str">
            <v>CHAVE DA PORTA FORTE</v>
          </cell>
          <cell r="E4493">
            <v>38353</v>
          </cell>
          <cell r="F4493">
            <v>248008</v>
          </cell>
          <cell r="G4493" t="str">
            <v>01</v>
          </cell>
          <cell r="H4493">
            <v>1372</v>
          </cell>
          <cell r="I4493">
            <v>0</v>
          </cell>
          <cell r="J4493">
            <v>0</v>
          </cell>
          <cell r="K4493" t="str">
            <v>2</v>
          </cell>
          <cell r="L4493" t="str">
            <v>62241</v>
          </cell>
          <cell r="M4493">
            <v>0</v>
          </cell>
          <cell r="N4493">
            <v>23.8</v>
          </cell>
        </row>
        <row r="4494">
          <cell r="B4494" t="str">
            <v>020118</v>
          </cell>
          <cell r="C4494">
            <v>0</v>
          </cell>
          <cell r="D4494" t="str">
            <v>ASSINATURA D.R.1ª E 2ª.SERIE/C.CRISTO</v>
          </cell>
          <cell r="E4494">
            <v>38353</v>
          </cell>
          <cell r="F4494">
            <v>241975</v>
          </cell>
          <cell r="G4494" t="str">
            <v>01</v>
          </cell>
          <cell r="H4494">
            <v>689</v>
          </cell>
          <cell r="I4494">
            <v>0</v>
          </cell>
          <cell r="J4494">
            <v>0</v>
          </cell>
          <cell r="L4494" t="str">
            <v>62216</v>
          </cell>
          <cell r="M4494">
            <v>0</v>
          </cell>
          <cell r="N4494">
            <v>0</v>
          </cell>
        </row>
        <row r="4495">
          <cell r="B4495" t="str">
            <v>020108</v>
          </cell>
          <cell r="C4495">
            <v>0</v>
          </cell>
          <cell r="D4495" t="str">
            <v>AQUISIÇAO DE TONNER PARA IMPRESSORA</v>
          </cell>
          <cell r="E4495">
            <v>38353</v>
          </cell>
          <cell r="F4495">
            <v>247922</v>
          </cell>
          <cell r="G4495" t="str">
            <v>01</v>
          </cell>
          <cell r="H4495">
            <v>7945</v>
          </cell>
          <cell r="I4495">
            <v>0</v>
          </cell>
          <cell r="J4495">
            <v>0</v>
          </cell>
          <cell r="K4495" t="str">
            <v>2</v>
          </cell>
          <cell r="L4495" t="str">
            <v>62217</v>
          </cell>
          <cell r="M4495">
            <v>0</v>
          </cell>
          <cell r="N4495">
            <v>0</v>
          </cell>
        </row>
        <row r="4496">
          <cell r="B4496" t="str">
            <v>020108</v>
          </cell>
          <cell r="C4496">
            <v>0</v>
          </cell>
          <cell r="D4496" t="str">
            <v>AQUI. DE 600 FOLHAS A4</v>
          </cell>
          <cell r="E4496">
            <v>38353</v>
          </cell>
          <cell r="F4496">
            <v>247924</v>
          </cell>
          <cell r="G4496" t="str">
            <v>01</v>
          </cell>
          <cell r="H4496">
            <v>1683</v>
          </cell>
          <cell r="I4496">
            <v>0</v>
          </cell>
          <cell r="J4496">
            <v>0</v>
          </cell>
          <cell r="K4496" t="str">
            <v>2</v>
          </cell>
          <cell r="L4496" t="str">
            <v>62217</v>
          </cell>
          <cell r="M4496">
            <v>0</v>
          </cell>
          <cell r="N4496">
            <v>0</v>
          </cell>
        </row>
        <row r="4497">
          <cell r="B4497" t="str">
            <v>020119</v>
          </cell>
          <cell r="C4497">
            <v>153.99</v>
          </cell>
          <cell r="D4497" t="str">
            <v>1 BANDEIRA UNESCO</v>
          </cell>
          <cell r="E4497">
            <v>38353</v>
          </cell>
          <cell r="F4497">
            <v>241976</v>
          </cell>
          <cell r="G4497" t="str">
            <v>01</v>
          </cell>
          <cell r="H4497">
            <v>1935</v>
          </cell>
          <cell r="I4497">
            <v>0</v>
          </cell>
          <cell r="J4497">
            <v>0</v>
          </cell>
          <cell r="L4497" t="str">
            <v>62224</v>
          </cell>
          <cell r="M4497">
            <v>0</v>
          </cell>
          <cell r="N4497">
            <v>153.99</v>
          </cell>
        </row>
        <row r="4498">
          <cell r="B4498" t="str">
            <v>020121</v>
          </cell>
          <cell r="C4498">
            <v>115.58</v>
          </cell>
          <cell r="D4498" t="str">
            <v>AQUISIÇAO DE LAMPADAS</v>
          </cell>
          <cell r="E4498">
            <v>38353</v>
          </cell>
          <cell r="F4498">
            <v>247999</v>
          </cell>
          <cell r="G4498" t="str">
            <v>01</v>
          </cell>
          <cell r="H4498">
            <v>7824</v>
          </cell>
          <cell r="I4498">
            <v>0</v>
          </cell>
          <cell r="J4498">
            <v>0</v>
          </cell>
          <cell r="K4498" t="str">
            <v>2</v>
          </cell>
          <cell r="L4498" t="str">
            <v>62269</v>
          </cell>
          <cell r="M4498">
            <v>115.58</v>
          </cell>
          <cell r="N4498">
            <v>0</v>
          </cell>
        </row>
        <row r="4499">
          <cell r="B4499" t="str">
            <v>020121</v>
          </cell>
          <cell r="C4499">
            <v>129.32</v>
          </cell>
          <cell r="D4499" t="str">
            <v>AQUISIÇAO DE DIVERSO MATERIAL DE JARDINAGEM</v>
          </cell>
          <cell r="E4499">
            <v>38353</v>
          </cell>
          <cell r="F4499">
            <v>248001</v>
          </cell>
          <cell r="G4499" t="str">
            <v>01</v>
          </cell>
          <cell r="H4499">
            <v>1469</v>
          </cell>
          <cell r="I4499">
            <v>0</v>
          </cell>
          <cell r="J4499">
            <v>0</v>
          </cell>
          <cell r="K4499" t="str">
            <v>2</v>
          </cell>
          <cell r="L4499" t="str">
            <v>62269</v>
          </cell>
          <cell r="M4499">
            <v>129.32</v>
          </cell>
          <cell r="N4499">
            <v>0</v>
          </cell>
        </row>
        <row r="4500">
          <cell r="B4500" t="str">
            <v>040802</v>
          </cell>
          <cell r="C4500">
            <v>450.45</v>
          </cell>
          <cell r="D4500" t="str">
            <v>APOIOS ASSOC.FORMAÇAO EM CONTEXTO DE TRABALHO</v>
          </cell>
          <cell r="E4500">
            <v>38454</v>
          </cell>
          <cell r="F4500">
            <v>2524</v>
          </cell>
          <cell r="G4500" t="str">
            <v>01</v>
          </cell>
          <cell r="H4500">
            <v>8006</v>
          </cell>
          <cell r="I4500">
            <v>0</v>
          </cell>
          <cell r="J4500">
            <v>0</v>
          </cell>
          <cell r="K4500" t="str">
            <v>3</v>
          </cell>
          <cell r="L4500" t="str">
            <v>6329</v>
          </cell>
          <cell r="M4500">
            <v>450.45</v>
          </cell>
          <cell r="N4500">
            <v>0</v>
          </cell>
        </row>
        <row r="4501">
          <cell r="B4501" t="str">
            <v>040802</v>
          </cell>
          <cell r="C4501">
            <v>450.45</v>
          </cell>
          <cell r="D4501" t="str">
            <v>APOIOS ASSOC.FORMAÇAO EM CONTEXTO DE TRABALHO</v>
          </cell>
          <cell r="E4501">
            <v>38454</v>
          </cell>
          <cell r="F4501">
            <v>2525</v>
          </cell>
          <cell r="G4501" t="str">
            <v>01</v>
          </cell>
          <cell r="H4501">
            <v>8003</v>
          </cell>
          <cell r="I4501">
            <v>0</v>
          </cell>
          <cell r="J4501">
            <v>0</v>
          </cell>
          <cell r="K4501" t="str">
            <v>3</v>
          </cell>
          <cell r="L4501" t="str">
            <v>6329</v>
          </cell>
          <cell r="M4501">
            <v>450.45</v>
          </cell>
          <cell r="N4501">
            <v>0</v>
          </cell>
        </row>
        <row r="4502">
          <cell r="B4502" t="str">
            <v>040802</v>
          </cell>
          <cell r="C4502">
            <v>450.45</v>
          </cell>
          <cell r="D4502" t="str">
            <v>APOIOS ASSOC.FORMAÇAO EM CONTEXTO DE TRABALHO</v>
          </cell>
          <cell r="E4502">
            <v>38454</v>
          </cell>
          <cell r="F4502">
            <v>2526</v>
          </cell>
          <cell r="G4502" t="str">
            <v>01</v>
          </cell>
          <cell r="H4502">
            <v>8007</v>
          </cell>
          <cell r="I4502">
            <v>0</v>
          </cell>
          <cell r="J4502">
            <v>0</v>
          </cell>
          <cell r="K4502" t="str">
            <v>3</v>
          </cell>
          <cell r="L4502" t="str">
            <v>6329</v>
          </cell>
          <cell r="M4502">
            <v>450.45</v>
          </cell>
          <cell r="N4502">
            <v>0</v>
          </cell>
        </row>
        <row r="4503">
          <cell r="B4503" t="str">
            <v>040802</v>
          </cell>
          <cell r="C4503">
            <v>447.02</v>
          </cell>
          <cell r="D4503" t="str">
            <v>APOIOS ASSOC.FORMAÇAO EM CONTEXTO DE TRABALHO</v>
          </cell>
          <cell r="E4503">
            <v>38454</v>
          </cell>
          <cell r="F4503">
            <v>2527</v>
          </cell>
          <cell r="G4503" t="str">
            <v>01</v>
          </cell>
          <cell r="H4503">
            <v>8005</v>
          </cell>
          <cell r="I4503">
            <v>0</v>
          </cell>
          <cell r="J4503">
            <v>0</v>
          </cell>
          <cell r="K4503" t="str">
            <v>3</v>
          </cell>
          <cell r="L4503" t="str">
            <v>6329</v>
          </cell>
          <cell r="M4503">
            <v>447.02</v>
          </cell>
          <cell r="N4503">
            <v>0</v>
          </cell>
        </row>
        <row r="4504">
          <cell r="B4504" t="str">
            <v>040802</v>
          </cell>
          <cell r="C4504">
            <v>450.45</v>
          </cell>
          <cell r="D4504" t="str">
            <v>APOIOS ASSOC.FORMAÇAO EM CONTEXTO DE TRABALHO</v>
          </cell>
          <cell r="E4504">
            <v>38454</v>
          </cell>
          <cell r="F4504">
            <v>2528</v>
          </cell>
          <cell r="G4504" t="str">
            <v>01</v>
          </cell>
          <cell r="H4504">
            <v>8004</v>
          </cell>
          <cell r="I4504">
            <v>0</v>
          </cell>
          <cell r="J4504">
            <v>0</v>
          </cell>
          <cell r="K4504" t="str">
            <v>3</v>
          </cell>
          <cell r="L4504" t="str">
            <v>6329</v>
          </cell>
          <cell r="M4504">
            <v>450.45</v>
          </cell>
          <cell r="N4504">
            <v>0</v>
          </cell>
        </row>
        <row r="4505">
          <cell r="B4505" t="str">
            <v>020212</v>
          </cell>
          <cell r="C4505">
            <v>0</v>
          </cell>
          <cell r="D4505" t="str">
            <v>RECIBO 800092 REFERENTE A APOLICE 6001195</v>
          </cell>
          <cell r="E4505">
            <v>38650</v>
          </cell>
          <cell r="F4505">
            <v>6327</v>
          </cell>
          <cell r="G4505" t="str">
            <v>01</v>
          </cell>
          <cell r="H4505">
            <v>8299</v>
          </cell>
          <cell r="I4505">
            <v>0</v>
          </cell>
          <cell r="J4505">
            <v>0</v>
          </cell>
          <cell r="K4505" t="str">
            <v>3</v>
          </cell>
          <cell r="L4505" t="str">
            <v>62223</v>
          </cell>
          <cell r="M4505">
            <v>0</v>
          </cell>
          <cell r="N4505">
            <v>0</v>
          </cell>
        </row>
        <row r="4506">
          <cell r="B4506" t="str">
            <v>020219</v>
          </cell>
          <cell r="C4506">
            <v>5967.57</v>
          </cell>
          <cell r="D4506" t="str">
            <v>CONTRATOS DE MANUTENÇAO DOS ASCENSORES-PNA</v>
          </cell>
          <cell r="E4506">
            <v>38353</v>
          </cell>
          <cell r="F4506">
            <v>242131</v>
          </cell>
          <cell r="G4506" t="str">
            <v>01</v>
          </cell>
          <cell r="H4506">
            <v>7604</v>
          </cell>
          <cell r="I4506">
            <v>0</v>
          </cell>
          <cell r="J4506">
            <v>0</v>
          </cell>
          <cell r="K4506" t="str">
            <v>15</v>
          </cell>
          <cell r="L4506" t="str">
            <v>62249</v>
          </cell>
          <cell r="M4506">
            <v>2983.81</v>
          </cell>
          <cell r="N4506">
            <v>2983.76</v>
          </cell>
        </row>
        <row r="4507">
          <cell r="B4507" t="str">
            <v>020219</v>
          </cell>
          <cell r="C4507">
            <v>780.36</v>
          </cell>
          <cell r="D4507" t="str">
            <v>ACTUALIZAÇAO CONTRATO MAN.ELEVADOR/PANTEAO</v>
          </cell>
          <cell r="E4507">
            <v>38353</v>
          </cell>
          <cell r="F4507">
            <v>242072</v>
          </cell>
          <cell r="G4507" t="str">
            <v>01</v>
          </cell>
          <cell r="H4507">
            <v>139</v>
          </cell>
          <cell r="I4507">
            <v>0</v>
          </cell>
          <cell r="J4507">
            <v>0</v>
          </cell>
          <cell r="K4507" t="str">
            <v>2</v>
          </cell>
          <cell r="L4507" t="str">
            <v>62249</v>
          </cell>
          <cell r="M4507">
            <v>0</v>
          </cell>
          <cell r="N4507">
            <v>780.36</v>
          </cell>
        </row>
        <row r="4508">
          <cell r="B4508" t="str">
            <v>010306</v>
          </cell>
          <cell r="C4508">
            <v>1748.33</v>
          </cell>
          <cell r="D4508" t="str">
            <v>REEMBOLSO DE DEPESAS EFECTUADAS/AC.SERVIÇO</v>
          </cell>
          <cell r="E4508">
            <v>38463</v>
          </cell>
          <cell r="F4508">
            <v>2973</v>
          </cell>
          <cell r="G4508" t="str">
            <v>01</v>
          </cell>
          <cell r="H4508">
            <v>79</v>
          </cell>
          <cell r="I4508">
            <v>0</v>
          </cell>
          <cell r="J4508">
            <v>0</v>
          </cell>
          <cell r="K4508" t="str">
            <v>20</v>
          </cell>
          <cell r="L4508" t="str">
            <v>646</v>
          </cell>
          <cell r="M4508">
            <v>1748.33</v>
          </cell>
          <cell r="N4508">
            <v>0</v>
          </cell>
        </row>
        <row r="4509">
          <cell r="B4509" t="str">
            <v>020203</v>
          </cell>
          <cell r="C4509">
            <v>0</v>
          </cell>
          <cell r="D4509" t="str">
            <v>REVISAO VIATURA WOLKSWAGEM PASSAT 52-73-LQ</v>
          </cell>
          <cell r="E4509">
            <v>38353</v>
          </cell>
          <cell r="F4509">
            <v>241974</v>
          </cell>
          <cell r="G4509" t="str">
            <v>01</v>
          </cell>
          <cell r="H4509">
            <v>6091</v>
          </cell>
          <cell r="I4509">
            <v>0</v>
          </cell>
          <cell r="J4509">
            <v>0</v>
          </cell>
          <cell r="L4509" t="str">
            <v>62241</v>
          </cell>
          <cell r="M4509">
            <v>0</v>
          </cell>
          <cell r="N4509">
            <v>0</v>
          </cell>
        </row>
        <row r="4510">
          <cell r="B4510" t="str">
            <v>020203</v>
          </cell>
          <cell r="C4510">
            <v>1535.24</v>
          </cell>
          <cell r="D4510" t="str">
            <v>REVISAO NO TRACTOR 93-95-OR/MOST. DE TIBAES</v>
          </cell>
          <cell r="E4510">
            <v>38353</v>
          </cell>
          <cell r="F4510">
            <v>241981</v>
          </cell>
          <cell r="G4510" t="str">
            <v>01</v>
          </cell>
          <cell r="H4510">
            <v>5636</v>
          </cell>
          <cell r="I4510">
            <v>0</v>
          </cell>
          <cell r="J4510">
            <v>0</v>
          </cell>
          <cell r="K4510" t="str">
            <v>2</v>
          </cell>
          <cell r="L4510" t="str">
            <v>62241</v>
          </cell>
          <cell r="M4510">
            <v>1535.24</v>
          </cell>
          <cell r="N4510">
            <v>0</v>
          </cell>
        </row>
        <row r="4511">
          <cell r="B4511" t="str">
            <v>040701B</v>
          </cell>
          <cell r="C4511">
            <v>25000</v>
          </cell>
          <cell r="D4511" t="str">
            <v>PAGT.º DA 1ª TRANCHE DO FINANCIAMENTO PUBLICO</v>
          </cell>
          <cell r="E4511">
            <v>38693</v>
          </cell>
          <cell r="F4511">
            <v>4652</v>
          </cell>
          <cell r="G4511" t="str">
            <v>01</v>
          </cell>
          <cell r="H4511">
            <v>1214</v>
          </cell>
          <cell r="I4511">
            <v>0</v>
          </cell>
          <cell r="J4511">
            <v>0</v>
          </cell>
          <cell r="K4511" t="str">
            <v>26</v>
          </cell>
          <cell r="L4511" t="str">
            <v>6316</v>
          </cell>
          <cell r="M4511">
            <v>25000</v>
          </cell>
          <cell r="N4511">
            <v>0</v>
          </cell>
        </row>
        <row r="4512">
          <cell r="B4512" t="str">
            <v>010306</v>
          </cell>
          <cell r="C4512">
            <v>575.36</v>
          </cell>
          <cell r="D4512" t="str">
            <v>REEMBOLSO DE DESPESAS EFECT./ACIDENTE SERVIÇO</v>
          </cell>
          <cell r="E4512">
            <v>38528</v>
          </cell>
          <cell r="F4512">
            <v>4296</v>
          </cell>
          <cell r="G4512" t="str">
            <v>01</v>
          </cell>
          <cell r="H4512">
            <v>79</v>
          </cell>
          <cell r="I4512">
            <v>0</v>
          </cell>
          <cell r="J4512">
            <v>0</v>
          </cell>
          <cell r="L4512" t="str">
            <v>646</v>
          </cell>
          <cell r="M4512">
            <v>575.36</v>
          </cell>
          <cell r="N4512">
            <v>0</v>
          </cell>
        </row>
        <row r="4513">
          <cell r="B4513" t="str">
            <v>020202</v>
          </cell>
          <cell r="C4513">
            <v>3980.43</v>
          </cell>
          <cell r="D4513" t="str">
            <v>ACTUALIZAÇAO CONTRATO - SERVIÇOS DE LIMPEZA</v>
          </cell>
          <cell r="E4513">
            <v>38353</v>
          </cell>
          <cell r="F4513">
            <v>242059</v>
          </cell>
          <cell r="G4513" t="str">
            <v>01</v>
          </cell>
          <cell r="H4513">
            <v>134</v>
          </cell>
          <cell r="I4513">
            <v>0</v>
          </cell>
          <cell r="J4513">
            <v>0</v>
          </cell>
          <cell r="K4513" t="str">
            <v>17</v>
          </cell>
          <cell r="L4513" t="str">
            <v>62234</v>
          </cell>
          <cell r="M4513">
            <v>3980.43</v>
          </cell>
          <cell r="N4513">
            <v>0</v>
          </cell>
        </row>
        <row r="4514">
          <cell r="B4514" t="str">
            <v>020202</v>
          </cell>
          <cell r="C4514">
            <v>0</v>
          </cell>
          <cell r="D4514" t="str">
            <v>REVISAO DE PREÇOS 2004</v>
          </cell>
          <cell r="E4514">
            <v>38353</v>
          </cell>
          <cell r="F4514">
            <v>242060</v>
          </cell>
          <cell r="G4514" t="str">
            <v>01</v>
          </cell>
          <cell r="H4514">
            <v>3661</v>
          </cell>
          <cell r="I4514">
            <v>0</v>
          </cell>
          <cell r="J4514">
            <v>0</v>
          </cell>
          <cell r="K4514" t="str">
            <v>17</v>
          </cell>
          <cell r="L4514" t="str">
            <v>62234</v>
          </cell>
          <cell r="M4514">
            <v>0</v>
          </cell>
          <cell r="N4514">
            <v>0</v>
          </cell>
        </row>
        <row r="4515">
          <cell r="B4515" t="str">
            <v>020203</v>
          </cell>
          <cell r="C4515">
            <v>383.86</v>
          </cell>
          <cell r="D4515" t="str">
            <v>REPARAÇAO DO VEICULO 88-84-LD,WOLKSWAGEN</v>
          </cell>
          <cell r="E4515">
            <v>38353</v>
          </cell>
          <cell r="F4515">
            <v>245608</v>
          </cell>
          <cell r="G4515" t="str">
            <v>01</v>
          </cell>
          <cell r="H4515">
            <v>2298</v>
          </cell>
          <cell r="I4515">
            <v>0</v>
          </cell>
          <cell r="J4515">
            <v>0</v>
          </cell>
          <cell r="L4515" t="str">
            <v>62241</v>
          </cell>
          <cell r="M4515">
            <v>383.86</v>
          </cell>
          <cell r="N4515">
            <v>0</v>
          </cell>
        </row>
        <row r="4516">
          <cell r="B4516" t="str">
            <v>020203</v>
          </cell>
          <cell r="C4516">
            <v>0</v>
          </cell>
          <cell r="D4516" t="str">
            <v>ARRANJO DA VIATURA PEUGEOT 306, 47-60-RN</v>
          </cell>
          <cell r="E4516">
            <v>38353</v>
          </cell>
          <cell r="F4516">
            <v>245684</v>
          </cell>
          <cell r="G4516" t="str">
            <v>01</v>
          </cell>
          <cell r="H4516">
            <v>7375</v>
          </cell>
          <cell r="I4516">
            <v>0</v>
          </cell>
          <cell r="J4516">
            <v>0</v>
          </cell>
          <cell r="L4516" t="str">
            <v>62241</v>
          </cell>
          <cell r="M4516">
            <v>0</v>
          </cell>
          <cell r="N4516">
            <v>0</v>
          </cell>
        </row>
        <row r="4517">
          <cell r="B4517" t="str">
            <v>010301</v>
          </cell>
          <cell r="C4517">
            <v>0</v>
          </cell>
          <cell r="D4517" t="str">
            <v>PAGT. ADSE</v>
          </cell>
          <cell r="E4517">
            <v>38353</v>
          </cell>
          <cell r="F4517">
            <v>247803</v>
          </cell>
          <cell r="G4517" t="str">
            <v>01</v>
          </cell>
          <cell r="H4517">
            <v>171</v>
          </cell>
          <cell r="I4517">
            <v>0</v>
          </cell>
          <cell r="J4517">
            <v>0</v>
          </cell>
          <cell r="L4517" t="str">
            <v>6481</v>
          </cell>
          <cell r="M4517">
            <v>0</v>
          </cell>
          <cell r="N4517">
            <v>0</v>
          </cell>
        </row>
        <row r="4518">
          <cell r="B4518" t="str">
            <v>010301</v>
          </cell>
          <cell r="C4518">
            <v>0</v>
          </cell>
          <cell r="D4518" t="str">
            <v>PAGT. ADSE</v>
          </cell>
          <cell r="E4518">
            <v>38353</v>
          </cell>
          <cell r="F4518">
            <v>248063</v>
          </cell>
          <cell r="G4518" t="str">
            <v>01</v>
          </cell>
          <cell r="H4518">
            <v>171</v>
          </cell>
          <cell r="I4518">
            <v>0</v>
          </cell>
          <cell r="J4518">
            <v>0</v>
          </cell>
          <cell r="L4518" t="str">
            <v>6481</v>
          </cell>
          <cell r="M4518">
            <v>0</v>
          </cell>
          <cell r="N4518">
            <v>0</v>
          </cell>
        </row>
        <row r="4519">
          <cell r="B4519" t="str">
            <v>010301</v>
          </cell>
          <cell r="C4519">
            <v>0</v>
          </cell>
          <cell r="D4519" t="str">
            <v>PAGT. ADSE</v>
          </cell>
          <cell r="E4519">
            <v>38353</v>
          </cell>
          <cell r="F4519">
            <v>248138</v>
          </cell>
          <cell r="G4519" t="str">
            <v>01</v>
          </cell>
          <cell r="H4519">
            <v>171</v>
          </cell>
          <cell r="I4519">
            <v>0</v>
          </cell>
          <cell r="J4519">
            <v>0</v>
          </cell>
          <cell r="L4519" t="str">
            <v>6481</v>
          </cell>
          <cell r="M4519">
            <v>0</v>
          </cell>
          <cell r="N4519">
            <v>0</v>
          </cell>
        </row>
        <row r="4520">
          <cell r="B4520" t="str">
            <v>010301</v>
          </cell>
          <cell r="C4520">
            <v>31.25</v>
          </cell>
          <cell r="D4520" t="str">
            <v>QUOTIZAÇOES</v>
          </cell>
          <cell r="E4520">
            <v>38679</v>
          </cell>
          <cell r="F4520">
            <v>6794</v>
          </cell>
          <cell r="G4520" t="str">
            <v>01</v>
          </cell>
          <cell r="H4520">
            <v>171</v>
          </cell>
          <cell r="I4520">
            <v>0</v>
          </cell>
          <cell r="J4520">
            <v>0</v>
          </cell>
          <cell r="L4520" t="str">
            <v>6481</v>
          </cell>
          <cell r="M4520">
            <v>31.25</v>
          </cell>
          <cell r="N4520">
            <v>0</v>
          </cell>
        </row>
        <row r="4521">
          <cell r="B4521" t="str">
            <v>010301</v>
          </cell>
          <cell r="C4521">
            <v>0</v>
          </cell>
          <cell r="D4521" t="str">
            <v>PAGT. ADSE</v>
          </cell>
          <cell r="E4521">
            <v>38353</v>
          </cell>
          <cell r="F4521">
            <v>247743</v>
          </cell>
          <cell r="G4521" t="str">
            <v>01</v>
          </cell>
          <cell r="H4521">
            <v>171</v>
          </cell>
          <cell r="I4521">
            <v>0</v>
          </cell>
          <cell r="J4521">
            <v>0</v>
          </cell>
          <cell r="L4521" t="str">
            <v>6481</v>
          </cell>
          <cell r="M4521">
            <v>0</v>
          </cell>
          <cell r="N4521">
            <v>0</v>
          </cell>
        </row>
        <row r="4522">
          <cell r="B4522" t="str">
            <v>020203</v>
          </cell>
          <cell r="C4522">
            <v>95.81</v>
          </cell>
          <cell r="D4522" t="str">
            <v>REPARAÇAO DE DESKPRO DPENS, Nº. 8915CBN60496</v>
          </cell>
          <cell r="E4522">
            <v>38353</v>
          </cell>
          <cell r="F4522">
            <v>241538</v>
          </cell>
          <cell r="G4522" t="str">
            <v>01</v>
          </cell>
          <cell r="H4522">
            <v>882</v>
          </cell>
          <cell r="I4522">
            <v>0</v>
          </cell>
          <cell r="J4522">
            <v>0</v>
          </cell>
          <cell r="K4522" t="str">
            <v>4</v>
          </cell>
          <cell r="L4522" t="str">
            <v>62241</v>
          </cell>
          <cell r="M4522">
            <v>95.81</v>
          </cell>
          <cell r="N4522">
            <v>0</v>
          </cell>
        </row>
        <row r="4523">
          <cell r="B4523" t="str">
            <v>020203</v>
          </cell>
          <cell r="C4523">
            <v>97.94</v>
          </cell>
          <cell r="D4523" t="str">
            <v>REPAR. MONITOR VP 1770, Nº.SERIE 0841005109</v>
          </cell>
          <cell r="E4523">
            <v>38353</v>
          </cell>
          <cell r="F4523">
            <v>241539</v>
          </cell>
          <cell r="G4523" t="str">
            <v>01</v>
          </cell>
          <cell r="H4523">
            <v>882</v>
          </cell>
          <cell r="I4523">
            <v>0</v>
          </cell>
          <cell r="J4523">
            <v>0</v>
          </cell>
          <cell r="K4523" t="str">
            <v>4</v>
          </cell>
          <cell r="L4523" t="str">
            <v>62241</v>
          </cell>
          <cell r="M4523">
            <v>97.94</v>
          </cell>
          <cell r="N4523">
            <v>0</v>
          </cell>
        </row>
        <row r="4524">
          <cell r="B4524" t="str">
            <v>02021602</v>
          </cell>
          <cell r="C4524">
            <v>0</v>
          </cell>
          <cell r="D4524" t="str">
            <v>ASDFGASDF</v>
          </cell>
          <cell r="E4524">
            <v>38441</v>
          </cell>
          <cell r="F4524">
            <v>2034</v>
          </cell>
          <cell r="G4524" t="str">
            <v>03</v>
          </cell>
          <cell r="H4524">
            <v>1234</v>
          </cell>
          <cell r="I4524">
            <v>0</v>
          </cell>
          <cell r="J4524">
            <v>4509</v>
          </cell>
          <cell r="K4524" t="str">
            <v>1</v>
          </cell>
          <cell r="L4524" t="str">
            <v>62266</v>
          </cell>
          <cell r="M4524">
            <v>0</v>
          </cell>
          <cell r="N4524">
            <v>0</v>
          </cell>
        </row>
        <row r="4525">
          <cell r="B4525" t="str">
            <v>020203</v>
          </cell>
          <cell r="C4525">
            <v>1631.23</v>
          </cell>
          <cell r="D4525" t="str">
            <v>DESP.DESL.SAGRES,PANOIAS,QUELUZ,MILREU,ALCOBA</v>
          </cell>
          <cell r="E4525">
            <v>38353</v>
          </cell>
          <cell r="F4525">
            <v>244632</v>
          </cell>
          <cell r="G4525" t="str">
            <v>01</v>
          </cell>
          <cell r="H4525">
            <v>1740</v>
          </cell>
          <cell r="I4525">
            <v>0</v>
          </cell>
          <cell r="J4525">
            <v>0</v>
          </cell>
          <cell r="L4525" t="str">
            <v>62241</v>
          </cell>
          <cell r="M4525">
            <v>1631.23</v>
          </cell>
          <cell r="N4525">
            <v>0</v>
          </cell>
        </row>
        <row r="4526">
          <cell r="B4526" t="str">
            <v>020209B</v>
          </cell>
          <cell r="C4526">
            <v>0</v>
          </cell>
          <cell r="D4526" t="str">
            <v>COMUNICAÇAO DADOS,CIRCUITOS E BANDA LARGA</v>
          </cell>
          <cell r="E4526">
            <v>38353</v>
          </cell>
          <cell r="F4526">
            <v>248039</v>
          </cell>
          <cell r="G4526" t="str">
            <v>01</v>
          </cell>
          <cell r="H4526">
            <v>6041</v>
          </cell>
          <cell r="I4526">
            <v>0</v>
          </cell>
          <cell r="J4526">
            <v>0</v>
          </cell>
          <cell r="L4526" t="str">
            <v>62222</v>
          </cell>
          <cell r="M4526">
            <v>0</v>
          </cell>
          <cell r="N4526">
            <v>0</v>
          </cell>
        </row>
        <row r="4527">
          <cell r="B4527" t="str">
            <v>020204</v>
          </cell>
          <cell r="C4527">
            <v>11302.3</v>
          </cell>
          <cell r="D4527" t="str">
            <v>FL. 01/RENDAS DE CASA</v>
          </cell>
          <cell r="E4527">
            <v>38359</v>
          </cell>
          <cell r="F4527">
            <v>16</v>
          </cell>
          <cell r="G4527" t="str">
            <v>01</v>
          </cell>
          <cell r="H4527">
            <v>999993</v>
          </cell>
          <cell r="I4527">
            <v>1</v>
          </cell>
          <cell r="J4527">
            <v>0</v>
          </cell>
          <cell r="L4527" t="str">
            <v>62219</v>
          </cell>
          <cell r="M4527">
            <v>11302.3</v>
          </cell>
          <cell r="N4527">
            <v>0</v>
          </cell>
        </row>
        <row r="4528">
          <cell r="B4528" t="str">
            <v>010204</v>
          </cell>
          <cell r="C4528">
            <v>3000</v>
          </cell>
          <cell r="D4528" t="str">
            <v>F. MANEIO/TESOURARIA - CONSTITUIÇAO</v>
          </cell>
          <cell r="E4528">
            <v>38367</v>
          </cell>
          <cell r="F4528">
            <v>130</v>
          </cell>
          <cell r="G4528" t="str">
            <v>01</v>
          </cell>
          <cell r="H4528">
            <v>79</v>
          </cell>
          <cell r="I4528">
            <v>30105</v>
          </cell>
          <cell r="J4528">
            <v>0</v>
          </cell>
          <cell r="L4528" t="str">
            <v>64226</v>
          </cell>
          <cell r="M4528">
            <v>3000</v>
          </cell>
          <cell r="N4528">
            <v>0</v>
          </cell>
        </row>
        <row r="4529">
          <cell r="B4529" t="str">
            <v>020102</v>
          </cell>
          <cell r="C4529">
            <v>200</v>
          </cell>
          <cell r="D4529" t="str">
            <v>F. MANEIO/TESOURARIA - CONSTITUIÇAO</v>
          </cell>
          <cell r="E4529">
            <v>38367</v>
          </cell>
          <cell r="F4529">
            <v>131</v>
          </cell>
          <cell r="G4529" t="str">
            <v>01</v>
          </cell>
          <cell r="H4529">
            <v>79</v>
          </cell>
          <cell r="I4529">
            <v>30105</v>
          </cell>
          <cell r="J4529">
            <v>0</v>
          </cell>
          <cell r="L4529" t="str">
            <v>62212</v>
          </cell>
          <cell r="M4529">
            <v>200</v>
          </cell>
          <cell r="N4529">
            <v>0</v>
          </cell>
        </row>
        <row r="4530">
          <cell r="B4530" t="str">
            <v>020108</v>
          </cell>
          <cell r="C4530">
            <v>300</v>
          </cell>
          <cell r="D4530" t="str">
            <v>F. MANEIO/TESOURARIA - CONSTITUIÇAO</v>
          </cell>
          <cell r="E4530">
            <v>38367</v>
          </cell>
          <cell r="F4530">
            <v>132</v>
          </cell>
          <cell r="G4530" t="str">
            <v>01</v>
          </cell>
          <cell r="H4530">
            <v>79</v>
          </cell>
          <cell r="I4530">
            <v>30105</v>
          </cell>
          <cell r="J4530">
            <v>0</v>
          </cell>
          <cell r="L4530" t="str">
            <v>62217</v>
          </cell>
          <cell r="M4530">
            <v>300</v>
          </cell>
          <cell r="N4530">
            <v>0</v>
          </cell>
        </row>
        <row r="4531">
          <cell r="B4531" t="str">
            <v>020112</v>
          </cell>
          <cell r="C4531">
            <v>300</v>
          </cell>
          <cell r="D4531" t="str">
            <v>F. MANEIO/TESOURARIA - CONSTITUIÇAO</v>
          </cell>
          <cell r="E4531">
            <v>38367</v>
          </cell>
          <cell r="F4531">
            <v>133</v>
          </cell>
          <cell r="G4531" t="str">
            <v>01</v>
          </cell>
          <cell r="H4531">
            <v>79</v>
          </cell>
          <cell r="I4531">
            <v>30105</v>
          </cell>
          <cell r="J4531">
            <v>0</v>
          </cell>
          <cell r="L4531" t="str">
            <v>62230</v>
          </cell>
          <cell r="M4531">
            <v>300</v>
          </cell>
          <cell r="N4531">
            <v>0</v>
          </cell>
        </row>
        <row r="4532">
          <cell r="B4532" t="str">
            <v>020121</v>
          </cell>
          <cell r="C4532">
            <v>1000</v>
          </cell>
          <cell r="D4532" t="str">
            <v>F. MANEIO/TESOURARIA - CONSTITUIÇAO</v>
          </cell>
          <cell r="E4532">
            <v>38367</v>
          </cell>
          <cell r="F4532">
            <v>134</v>
          </cell>
          <cell r="G4532" t="str">
            <v>01</v>
          </cell>
          <cell r="H4532">
            <v>79</v>
          </cell>
          <cell r="I4532">
            <v>30105</v>
          </cell>
          <cell r="J4532">
            <v>0</v>
          </cell>
          <cell r="L4532" t="str">
            <v>62269</v>
          </cell>
          <cell r="M4532">
            <v>1000</v>
          </cell>
          <cell r="N4532">
            <v>0</v>
          </cell>
        </row>
        <row r="4533">
          <cell r="B4533" t="str">
            <v>020201</v>
          </cell>
          <cell r="C4533">
            <v>300</v>
          </cell>
          <cell r="D4533" t="str">
            <v>F. MANEIO/TESOURARIA - CONSTITUIÇAO</v>
          </cell>
          <cell r="E4533">
            <v>38367</v>
          </cell>
          <cell r="F4533">
            <v>135</v>
          </cell>
          <cell r="G4533" t="str">
            <v>01</v>
          </cell>
          <cell r="H4533">
            <v>79</v>
          </cell>
          <cell r="I4533">
            <v>30105</v>
          </cell>
          <cell r="J4533">
            <v>0</v>
          </cell>
          <cell r="L4533" t="str">
            <v>62262</v>
          </cell>
          <cell r="M4533">
            <v>300</v>
          </cell>
          <cell r="N4533">
            <v>0</v>
          </cell>
        </row>
        <row r="4534">
          <cell r="B4534" t="str">
            <v>020203</v>
          </cell>
          <cell r="C4534">
            <v>300</v>
          </cell>
          <cell r="D4534" t="str">
            <v>F. MANEIO/TESOURARIA - CONSTITUIÇAO</v>
          </cell>
          <cell r="E4534">
            <v>38367</v>
          </cell>
          <cell r="F4534">
            <v>136</v>
          </cell>
          <cell r="G4534" t="str">
            <v>01</v>
          </cell>
          <cell r="H4534">
            <v>79</v>
          </cell>
          <cell r="I4534">
            <v>30105</v>
          </cell>
          <cell r="J4534">
            <v>0</v>
          </cell>
          <cell r="L4534" t="str">
            <v>62241</v>
          </cell>
          <cell r="M4534">
            <v>300</v>
          </cell>
          <cell r="N4534">
            <v>0</v>
          </cell>
        </row>
        <row r="4535">
          <cell r="B4535" t="str">
            <v>020204</v>
          </cell>
          <cell r="C4535">
            <v>300</v>
          </cell>
          <cell r="D4535" t="str">
            <v>F. MANEIO/TESOURARIA - CONSTITUIÇAO</v>
          </cell>
          <cell r="E4535">
            <v>38367</v>
          </cell>
          <cell r="F4535">
            <v>137</v>
          </cell>
          <cell r="G4535" t="str">
            <v>01</v>
          </cell>
          <cell r="H4535">
            <v>79</v>
          </cell>
          <cell r="I4535">
            <v>30105</v>
          </cell>
          <cell r="J4535">
            <v>0</v>
          </cell>
          <cell r="L4535" t="str">
            <v>62219</v>
          </cell>
          <cell r="M4535">
            <v>300</v>
          </cell>
          <cell r="N4535">
            <v>0</v>
          </cell>
        </row>
        <row r="4536">
          <cell r="B4536" t="str">
            <v>020209C</v>
          </cell>
          <cell r="C4536">
            <v>1000</v>
          </cell>
          <cell r="D4536" t="str">
            <v>F. MANEIO/TESOURARIA - CONSTITUIÇAO</v>
          </cell>
          <cell r="E4536">
            <v>38367</v>
          </cell>
          <cell r="F4536">
            <v>138</v>
          </cell>
          <cell r="G4536" t="str">
            <v>01</v>
          </cell>
          <cell r="H4536">
            <v>79</v>
          </cell>
          <cell r="I4536">
            <v>30105</v>
          </cell>
          <cell r="J4536">
            <v>0</v>
          </cell>
          <cell r="L4536" t="str">
            <v>62222</v>
          </cell>
          <cell r="M4536">
            <v>1000</v>
          </cell>
          <cell r="N4536">
            <v>0</v>
          </cell>
        </row>
        <row r="4537">
          <cell r="B4537" t="str">
            <v>020210</v>
          </cell>
          <cell r="C4537">
            <v>1000</v>
          </cell>
          <cell r="D4537" t="str">
            <v>F. MANEIO/TESOURARIA - CONSTITUIÇAO</v>
          </cell>
          <cell r="E4537">
            <v>38367</v>
          </cell>
          <cell r="F4537">
            <v>139</v>
          </cell>
          <cell r="G4537" t="str">
            <v>01</v>
          </cell>
          <cell r="H4537">
            <v>79</v>
          </cell>
          <cell r="I4537">
            <v>30105</v>
          </cell>
          <cell r="J4537">
            <v>0</v>
          </cell>
          <cell r="L4537" t="str">
            <v>62225</v>
          </cell>
          <cell r="M4537">
            <v>1000</v>
          </cell>
          <cell r="N4537">
            <v>0</v>
          </cell>
        </row>
        <row r="4538">
          <cell r="B4538" t="str">
            <v>020211</v>
          </cell>
          <cell r="C4538">
            <v>500</v>
          </cell>
          <cell r="D4538" t="str">
            <v>F. MANEIO/TESOURARIA - CONSTITUIÇAO</v>
          </cell>
          <cell r="E4538">
            <v>38367</v>
          </cell>
          <cell r="F4538">
            <v>140</v>
          </cell>
          <cell r="G4538" t="str">
            <v>01</v>
          </cell>
          <cell r="H4538">
            <v>79</v>
          </cell>
          <cell r="I4538">
            <v>30105</v>
          </cell>
          <cell r="J4538">
            <v>0</v>
          </cell>
          <cell r="L4538" t="str">
            <v>62265</v>
          </cell>
          <cell r="M4538">
            <v>500</v>
          </cell>
          <cell r="N4538">
            <v>0</v>
          </cell>
        </row>
        <row r="4539">
          <cell r="B4539" t="str">
            <v>020225</v>
          </cell>
          <cell r="C4539">
            <v>1500</v>
          </cell>
          <cell r="D4539" t="str">
            <v>F. MANEIO/TESOURARIA - CONSTITUIÇAO</v>
          </cell>
          <cell r="E4539">
            <v>38367</v>
          </cell>
          <cell r="F4539">
            <v>141</v>
          </cell>
          <cell r="G4539" t="str">
            <v>01</v>
          </cell>
          <cell r="H4539">
            <v>79</v>
          </cell>
          <cell r="I4539">
            <v>30105</v>
          </cell>
          <cell r="J4539">
            <v>0</v>
          </cell>
          <cell r="L4539" t="str">
            <v>62290</v>
          </cell>
          <cell r="M4539">
            <v>1500</v>
          </cell>
          <cell r="N4539">
            <v>0</v>
          </cell>
        </row>
        <row r="4540">
          <cell r="B4540" t="str">
            <v>070107</v>
          </cell>
          <cell r="C4540">
            <v>300</v>
          </cell>
          <cell r="D4540" t="str">
            <v>F. MANEIO/TESOURARIA - CONSTITUIÇAO</v>
          </cell>
          <cell r="E4540">
            <v>38367</v>
          </cell>
          <cell r="F4540">
            <v>142</v>
          </cell>
          <cell r="G4540" t="str">
            <v>01</v>
          </cell>
          <cell r="H4540">
            <v>79</v>
          </cell>
          <cell r="I4540">
            <v>30105</v>
          </cell>
          <cell r="J4540">
            <v>0</v>
          </cell>
          <cell r="L4540" t="str">
            <v>4262</v>
          </cell>
          <cell r="M4540">
            <v>300</v>
          </cell>
          <cell r="N4540">
            <v>0</v>
          </cell>
        </row>
        <row r="4541">
          <cell r="B4541" t="str">
            <v>020101</v>
          </cell>
          <cell r="C4541">
            <v>25</v>
          </cell>
          <cell r="D4541" t="str">
            <v>F. MANEIO/D.R.PORTO - CONSTITUIÇAO</v>
          </cell>
          <cell r="E4541">
            <v>38367</v>
          </cell>
          <cell r="F4541">
            <v>143</v>
          </cell>
          <cell r="G4541" t="str">
            <v>01</v>
          </cell>
          <cell r="H4541">
            <v>40</v>
          </cell>
          <cell r="I4541">
            <v>40105</v>
          </cell>
          <cell r="J4541">
            <v>0</v>
          </cell>
          <cell r="L4541" t="str">
            <v>316</v>
          </cell>
          <cell r="M4541">
            <v>25</v>
          </cell>
          <cell r="N4541">
            <v>0</v>
          </cell>
        </row>
        <row r="4542">
          <cell r="B4542" t="str">
            <v>020102</v>
          </cell>
          <cell r="C4542">
            <v>50</v>
          </cell>
          <cell r="D4542" t="str">
            <v>F. MANEIO/D.R.PORTO - CONSTITUIÇAO</v>
          </cell>
          <cell r="E4542">
            <v>38367</v>
          </cell>
          <cell r="F4542">
            <v>144</v>
          </cell>
          <cell r="G4542" t="str">
            <v>01</v>
          </cell>
          <cell r="H4542">
            <v>40</v>
          </cell>
          <cell r="I4542">
            <v>40105</v>
          </cell>
          <cell r="J4542">
            <v>0</v>
          </cell>
          <cell r="L4542" t="str">
            <v>62212</v>
          </cell>
          <cell r="M4542">
            <v>50</v>
          </cell>
          <cell r="N4542">
            <v>0</v>
          </cell>
        </row>
        <row r="4543">
          <cell r="B4543" t="str">
            <v>020104</v>
          </cell>
          <cell r="C4543">
            <v>100</v>
          </cell>
          <cell r="D4543" t="str">
            <v>F. MANEIO/D.R.PORTO - CONSTITUIÇAO</v>
          </cell>
          <cell r="E4543">
            <v>38367</v>
          </cell>
          <cell r="F4543">
            <v>145</v>
          </cell>
          <cell r="G4543" t="str">
            <v>01</v>
          </cell>
          <cell r="H4543">
            <v>40</v>
          </cell>
          <cell r="I4543">
            <v>40105</v>
          </cell>
          <cell r="J4543">
            <v>0</v>
          </cell>
          <cell r="L4543" t="str">
            <v>62272</v>
          </cell>
          <cell r="M4543">
            <v>100</v>
          </cell>
          <cell r="N4543">
            <v>0</v>
          </cell>
        </row>
        <row r="4544">
          <cell r="B4544" t="str">
            <v>020107</v>
          </cell>
          <cell r="C4544">
            <v>25</v>
          </cell>
          <cell r="D4544" t="str">
            <v>F. MANEIO/D.R.PORTO - CONSTITUIÇAO</v>
          </cell>
          <cell r="E4544">
            <v>38367</v>
          </cell>
          <cell r="F4544">
            <v>146</v>
          </cell>
          <cell r="G4544" t="str">
            <v>01</v>
          </cell>
          <cell r="H4544">
            <v>40</v>
          </cell>
          <cell r="I4544">
            <v>40105</v>
          </cell>
          <cell r="J4544">
            <v>0</v>
          </cell>
          <cell r="L4544" t="str">
            <v>62238</v>
          </cell>
          <cell r="M4544">
            <v>25</v>
          </cell>
          <cell r="N4544">
            <v>0</v>
          </cell>
        </row>
        <row r="4545">
          <cell r="B4545" t="str">
            <v>020108</v>
          </cell>
          <cell r="C4545">
            <v>1500</v>
          </cell>
          <cell r="D4545" t="str">
            <v>F. MANEIO/D.R.PORTO - CONSTITUIÇAO</v>
          </cell>
          <cell r="E4545">
            <v>38367</v>
          </cell>
          <cell r="F4545">
            <v>147</v>
          </cell>
          <cell r="G4545" t="str">
            <v>01</v>
          </cell>
          <cell r="H4545">
            <v>40</v>
          </cell>
          <cell r="I4545">
            <v>40105</v>
          </cell>
          <cell r="J4545">
            <v>0</v>
          </cell>
          <cell r="L4545" t="str">
            <v>62217</v>
          </cell>
          <cell r="M4545">
            <v>1500</v>
          </cell>
          <cell r="N4545">
            <v>0</v>
          </cell>
        </row>
        <row r="4546">
          <cell r="B4546" t="str">
            <v>020118</v>
          </cell>
          <cell r="C4546">
            <v>150</v>
          </cell>
          <cell r="D4546" t="str">
            <v>F. MANEIO/D.R.PORTO - CONSTITUIÇAO</v>
          </cell>
          <cell r="E4546">
            <v>38367</v>
          </cell>
          <cell r="F4546">
            <v>148</v>
          </cell>
          <cell r="G4546" t="str">
            <v>01</v>
          </cell>
          <cell r="H4546">
            <v>40</v>
          </cell>
          <cell r="I4546">
            <v>40105</v>
          </cell>
          <cell r="J4546">
            <v>0</v>
          </cell>
          <cell r="L4546" t="str">
            <v>62216</v>
          </cell>
          <cell r="M4546">
            <v>150</v>
          </cell>
          <cell r="N4546">
            <v>0</v>
          </cell>
        </row>
        <row r="4547">
          <cell r="B4547" t="str">
            <v>020121</v>
          </cell>
          <cell r="C4547">
            <v>450</v>
          </cell>
          <cell r="D4547" t="str">
            <v>F. MANEIO/D.R.PORTO - CONSTITUIÇAO</v>
          </cell>
          <cell r="E4547">
            <v>38367</v>
          </cell>
          <cell r="F4547">
            <v>149</v>
          </cell>
          <cell r="G4547" t="str">
            <v>01</v>
          </cell>
          <cell r="H4547">
            <v>40</v>
          </cell>
          <cell r="I4547">
            <v>40105</v>
          </cell>
          <cell r="J4547">
            <v>0</v>
          </cell>
          <cell r="L4547" t="str">
            <v>62269</v>
          </cell>
          <cell r="M4547">
            <v>450</v>
          </cell>
          <cell r="N4547">
            <v>0</v>
          </cell>
        </row>
        <row r="4548">
          <cell r="B4548" t="str">
            <v>020203</v>
          </cell>
          <cell r="C4548">
            <v>600</v>
          </cell>
          <cell r="D4548" t="str">
            <v>F. MANEIO/D.R.PORTO - CONSTITUIÇAO</v>
          </cell>
          <cell r="E4548">
            <v>38367</v>
          </cell>
          <cell r="F4548">
            <v>150</v>
          </cell>
          <cell r="G4548" t="str">
            <v>01</v>
          </cell>
          <cell r="H4548">
            <v>40</v>
          </cell>
          <cell r="I4548">
            <v>40105</v>
          </cell>
          <cell r="J4548">
            <v>0</v>
          </cell>
          <cell r="L4548" t="str">
            <v>62241</v>
          </cell>
          <cell r="M4548">
            <v>600</v>
          </cell>
          <cell r="N4548">
            <v>0</v>
          </cell>
        </row>
        <row r="4549">
          <cell r="B4549" t="str">
            <v>020209C</v>
          </cell>
          <cell r="C4549">
            <v>1050</v>
          </cell>
          <cell r="D4549" t="str">
            <v>F. MANEIO/D.R.PORTO - CONSTITUIÇAO</v>
          </cell>
          <cell r="E4549">
            <v>38367</v>
          </cell>
          <cell r="F4549">
            <v>151</v>
          </cell>
          <cell r="G4549" t="str">
            <v>01</v>
          </cell>
          <cell r="H4549">
            <v>40</v>
          </cell>
          <cell r="I4549">
            <v>40105</v>
          </cell>
          <cell r="J4549">
            <v>0</v>
          </cell>
          <cell r="L4549" t="str">
            <v>62222</v>
          </cell>
          <cell r="M4549">
            <v>1050</v>
          </cell>
          <cell r="N4549">
            <v>0</v>
          </cell>
        </row>
        <row r="4550">
          <cell r="B4550" t="str">
            <v>020210</v>
          </cell>
          <cell r="C4550">
            <v>400</v>
          </cell>
          <cell r="D4550" t="str">
            <v>F. MANEIO/D.R.PORTO - CONSTITUIÇAO</v>
          </cell>
          <cell r="E4550">
            <v>38367</v>
          </cell>
          <cell r="F4550">
            <v>152</v>
          </cell>
          <cell r="G4550" t="str">
            <v>01</v>
          </cell>
          <cell r="H4550">
            <v>40</v>
          </cell>
          <cell r="I4550">
            <v>40105</v>
          </cell>
          <cell r="J4550">
            <v>0</v>
          </cell>
          <cell r="L4550" t="str">
            <v>62225</v>
          </cell>
          <cell r="M4550">
            <v>400</v>
          </cell>
          <cell r="N4550">
            <v>0</v>
          </cell>
        </row>
        <row r="4551">
          <cell r="B4551" t="str">
            <v>020225</v>
          </cell>
          <cell r="C4551">
            <v>650</v>
          </cell>
          <cell r="D4551" t="str">
            <v>F. MANEIO/D.R.PORTO - CONSTITUIÇAO</v>
          </cell>
          <cell r="E4551">
            <v>38367</v>
          </cell>
          <cell r="F4551">
            <v>153</v>
          </cell>
          <cell r="G4551" t="str">
            <v>01</v>
          </cell>
          <cell r="H4551">
            <v>40</v>
          </cell>
          <cell r="I4551">
            <v>40105</v>
          </cell>
          <cell r="J4551">
            <v>0</v>
          </cell>
          <cell r="L4551" t="str">
            <v>62290</v>
          </cell>
          <cell r="M4551">
            <v>650</v>
          </cell>
          <cell r="N4551">
            <v>0</v>
          </cell>
        </row>
        <row r="4552">
          <cell r="B4552" t="str">
            <v>020102</v>
          </cell>
          <cell r="C4552">
            <v>50</v>
          </cell>
          <cell r="D4552" t="str">
            <v>F. MNAEIO/D.R.COIMBRA - CONSTITUIÇAO</v>
          </cell>
          <cell r="E4552">
            <v>38367</v>
          </cell>
          <cell r="F4552">
            <v>154</v>
          </cell>
          <cell r="G4552" t="str">
            <v>01</v>
          </cell>
          <cell r="H4552">
            <v>36</v>
          </cell>
          <cell r="I4552">
            <v>50105</v>
          </cell>
          <cell r="J4552">
            <v>0</v>
          </cell>
          <cell r="L4552" t="str">
            <v>62212</v>
          </cell>
          <cell r="M4552">
            <v>50</v>
          </cell>
          <cell r="N4552">
            <v>0</v>
          </cell>
        </row>
        <row r="4553">
          <cell r="B4553" t="str">
            <v>020108</v>
          </cell>
          <cell r="C4553">
            <v>1100</v>
          </cell>
          <cell r="D4553" t="str">
            <v>F. MANEIO/D.R.COIMBRA - CONSTITUIÇAO</v>
          </cell>
          <cell r="E4553">
            <v>38367</v>
          </cell>
          <cell r="F4553">
            <v>155</v>
          </cell>
          <cell r="G4553" t="str">
            <v>01</v>
          </cell>
          <cell r="H4553">
            <v>36</v>
          </cell>
          <cell r="I4553">
            <v>50105</v>
          </cell>
          <cell r="J4553">
            <v>0</v>
          </cell>
          <cell r="L4553" t="str">
            <v>62217</v>
          </cell>
          <cell r="M4553">
            <v>1100</v>
          </cell>
          <cell r="N4553">
            <v>0</v>
          </cell>
        </row>
        <row r="4554">
          <cell r="B4554" t="str">
            <v>020112</v>
          </cell>
          <cell r="C4554">
            <v>50</v>
          </cell>
          <cell r="D4554" t="str">
            <v>F. MANEIO/D.R.COIMBRA - CONSTITUIÇAO</v>
          </cell>
          <cell r="E4554">
            <v>38367</v>
          </cell>
          <cell r="F4554">
            <v>156</v>
          </cell>
          <cell r="G4554" t="str">
            <v>01</v>
          </cell>
          <cell r="H4554">
            <v>36</v>
          </cell>
          <cell r="I4554">
            <v>50105</v>
          </cell>
          <cell r="J4554">
            <v>0</v>
          </cell>
          <cell r="L4554" t="str">
            <v>62230</v>
          </cell>
          <cell r="M4554">
            <v>50</v>
          </cell>
          <cell r="N4554">
            <v>0</v>
          </cell>
        </row>
        <row r="4555">
          <cell r="B4555" t="str">
            <v>020120</v>
          </cell>
          <cell r="C4555">
            <v>200</v>
          </cell>
          <cell r="D4555" t="str">
            <v>F. MANEIO/D.R.COIMBRA - CONSTITUIÇAO</v>
          </cell>
          <cell r="E4555">
            <v>38367</v>
          </cell>
          <cell r="F4555">
            <v>157</v>
          </cell>
          <cell r="G4555" t="str">
            <v>01</v>
          </cell>
          <cell r="H4555">
            <v>36</v>
          </cell>
          <cell r="I4555">
            <v>50105</v>
          </cell>
          <cell r="J4555">
            <v>0</v>
          </cell>
          <cell r="L4555" t="str">
            <v>62237</v>
          </cell>
          <cell r="M4555">
            <v>200</v>
          </cell>
          <cell r="N4555">
            <v>0</v>
          </cell>
        </row>
        <row r="4556">
          <cell r="B4556" t="str">
            <v>020121</v>
          </cell>
          <cell r="C4556">
            <v>200</v>
          </cell>
          <cell r="D4556" t="str">
            <v>F. MANEIO/D.R.COIMBRA - CONSTITUIÇAO</v>
          </cell>
          <cell r="E4556">
            <v>38367</v>
          </cell>
          <cell r="F4556">
            <v>158</v>
          </cell>
          <cell r="G4556" t="str">
            <v>01</v>
          </cell>
          <cell r="H4556">
            <v>36</v>
          </cell>
          <cell r="I4556">
            <v>50105</v>
          </cell>
          <cell r="J4556">
            <v>0</v>
          </cell>
          <cell r="L4556" t="str">
            <v>62269</v>
          </cell>
          <cell r="M4556">
            <v>200</v>
          </cell>
          <cell r="N4556">
            <v>0</v>
          </cell>
        </row>
        <row r="4557">
          <cell r="B4557" t="str">
            <v>020203</v>
          </cell>
          <cell r="C4557">
            <v>100</v>
          </cell>
          <cell r="D4557" t="str">
            <v>F. MANEIO/D.R.COIMBRA - CONSTITUIÇAO</v>
          </cell>
          <cell r="E4557">
            <v>38367</v>
          </cell>
          <cell r="F4557">
            <v>159</v>
          </cell>
          <cell r="G4557" t="str">
            <v>01</v>
          </cell>
          <cell r="H4557">
            <v>36</v>
          </cell>
          <cell r="I4557">
            <v>50105</v>
          </cell>
          <cell r="J4557">
            <v>0</v>
          </cell>
          <cell r="L4557" t="str">
            <v>62241</v>
          </cell>
          <cell r="M4557">
            <v>100</v>
          </cell>
          <cell r="N4557">
            <v>0</v>
          </cell>
        </row>
        <row r="4558">
          <cell r="B4558" t="str">
            <v>020209C</v>
          </cell>
          <cell r="C4558">
            <v>250</v>
          </cell>
          <cell r="D4558" t="str">
            <v>F. MANEIO/D.R.COIMBRA - CONSTITUIÇAO</v>
          </cell>
          <cell r="E4558">
            <v>38367</v>
          </cell>
          <cell r="F4558">
            <v>160</v>
          </cell>
          <cell r="G4558" t="str">
            <v>01</v>
          </cell>
          <cell r="H4558">
            <v>36</v>
          </cell>
          <cell r="I4558">
            <v>50105</v>
          </cell>
          <cell r="J4558">
            <v>0</v>
          </cell>
          <cell r="L4558" t="str">
            <v>62222</v>
          </cell>
          <cell r="M4558">
            <v>250</v>
          </cell>
          <cell r="N4558">
            <v>0</v>
          </cell>
        </row>
        <row r="4559">
          <cell r="B4559" t="str">
            <v>020210</v>
          </cell>
          <cell r="C4559">
            <v>50</v>
          </cell>
          <cell r="D4559" t="str">
            <v>F. MANEIO/D.R.COIMBRA - CONSTITUIÇAO</v>
          </cell>
          <cell r="E4559">
            <v>38367</v>
          </cell>
          <cell r="F4559">
            <v>161</v>
          </cell>
          <cell r="G4559" t="str">
            <v>01</v>
          </cell>
          <cell r="H4559">
            <v>36</v>
          </cell>
          <cell r="I4559">
            <v>50105</v>
          </cell>
          <cell r="J4559">
            <v>0</v>
          </cell>
          <cell r="L4559" t="str">
            <v>62225</v>
          </cell>
          <cell r="M4559">
            <v>50</v>
          </cell>
          <cell r="N4559">
            <v>0</v>
          </cell>
        </row>
        <row r="4560">
          <cell r="B4560" t="str">
            <v>020225</v>
          </cell>
          <cell r="C4560">
            <v>1000</v>
          </cell>
          <cell r="D4560" t="str">
            <v>F. MANEIO/D.R.COIMBRA - CONSTITUIÇAO</v>
          </cell>
          <cell r="E4560">
            <v>38367</v>
          </cell>
          <cell r="F4560">
            <v>162</v>
          </cell>
          <cell r="G4560" t="str">
            <v>01</v>
          </cell>
          <cell r="H4560">
            <v>36</v>
          </cell>
          <cell r="I4560">
            <v>50105</v>
          </cell>
          <cell r="J4560">
            <v>0</v>
          </cell>
          <cell r="L4560" t="str">
            <v>62290</v>
          </cell>
          <cell r="M4560">
            <v>1000</v>
          </cell>
          <cell r="N4560">
            <v>0</v>
          </cell>
        </row>
        <row r="4561">
          <cell r="B4561" t="str">
            <v>020102</v>
          </cell>
          <cell r="C4561">
            <v>20</v>
          </cell>
          <cell r="D4561" t="str">
            <v>F. MANEIO/D.R.LISBOA - CONSTITUIÇAO</v>
          </cell>
          <cell r="E4561">
            <v>38367</v>
          </cell>
          <cell r="F4561">
            <v>163</v>
          </cell>
          <cell r="G4561" t="str">
            <v>01</v>
          </cell>
          <cell r="H4561">
            <v>11</v>
          </cell>
          <cell r="I4561">
            <v>60105</v>
          </cell>
          <cell r="J4561">
            <v>0</v>
          </cell>
          <cell r="L4561" t="str">
            <v>62212</v>
          </cell>
          <cell r="M4561">
            <v>20</v>
          </cell>
          <cell r="N4561">
            <v>0</v>
          </cell>
        </row>
        <row r="4562">
          <cell r="B4562" t="str">
            <v>020104</v>
          </cell>
          <cell r="C4562">
            <v>30</v>
          </cell>
          <cell r="D4562" t="str">
            <v>F. MANEIO/D.R.LISBOA - CONSTITUIÇAO</v>
          </cell>
          <cell r="E4562">
            <v>38367</v>
          </cell>
          <cell r="F4562">
            <v>164</v>
          </cell>
          <cell r="G4562" t="str">
            <v>01</v>
          </cell>
          <cell r="H4562">
            <v>11</v>
          </cell>
          <cell r="I4562">
            <v>60105</v>
          </cell>
          <cell r="J4562">
            <v>0</v>
          </cell>
          <cell r="L4562" t="str">
            <v>62272</v>
          </cell>
          <cell r="M4562">
            <v>30</v>
          </cell>
          <cell r="N4562">
            <v>0</v>
          </cell>
        </row>
        <row r="4563">
          <cell r="B4563" t="str">
            <v>020108</v>
          </cell>
          <cell r="C4563">
            <v>250</v>
          </cell>
          <cell r="D4563" t="str">
            <v>F. MANEIO/D.R.LISBOA - CONSTITUIÇAO</v>
          </cell>
          <cell r="E4563">
            <v>38367</v>
          </cell>
          <cell r="F4563">
            <v>165</v>
          </cell>
          <cell r="G4563" t="str">
            <v>01</v>
          </cell>
          <cell r="H4563">
            <v>11</v>
          </cell>
          <cell r="I4563">
            <v>60105</v>
          </cell>
          <cell r="J4563">
            <v>0</v>
          </cell>
          <cell r="L4563" t="str">
            <v>62217</v>
          </cell>
          <cell r="M4563">
            <v>250</v>
          </cell>
          <cell r="N4563">
            <v>0</v>
          </cell>
        </row>
        <row r="4564">
          <cell r="B4564" t="str">
            <v>020121</v>
          </cell>
          <cell r="C4564">
            <v>100</v>
          </cell>
          <cell r="D4564" t="str">
            <v>F. MANEIO/D.R.LISBOA - CONSTITUIÇAO</v>
          </cell>
          <cell r="E4564">
            <v>38367</v>
          </cell>
          <cell r="F4564">
            <v>166</v>
          </cell>
          <cell r="G4564" t="str">
            <v>01</v>
          </cell>
          <cell r="H4564">
            <v>11</v>
          </cell>
          <cell r="I4564">
            <v>60105</v>
          </cell>
          <cell r="J4564">
            <v>0</v>
          </cell>
          <cell r="L4564" t="str">
            <v>62269</v>
          </cell>
          <cell r="M4564">
            <v>100</v>
          </cell>
          <cell r="N4564">
            <v>0</v>
          </cell>
        </row>
        <row r="4565">
          <cell r="B4565" t="str">
            <v>020203</v>
          </cell>
          <cell r="C4565">
            <v>225</v>
          </cell>
          <cell r="D4565" t="str">
            <v>F. MANEIO/D.R.LISBOA - CONSTITUIÇAO</v>
          </cell>
          <cell r="E4565">
            <v>38367</v>
          </cell>
          <cell r="F4565">
            <v>167</v>
          </cell>
          <cell r="G4565" t="str">
            <v>01</v>
          </cell>
          <cell r="H4565">
            <v>11</v>
          </cell>
          <cell r="I4565">
            <v>60105</v>
          </cell>
          <cell r="J4565">
            <v>0</v>
          </cell>
          <cell r="L4565" t="str">
            <v>62241</v>
          </cell>
          <cell r="M4565">
            <v>225</v>
          </cell>
          <cell r="N4565">
            <v>0</v>
          </cell>
        </row>
        <row r="4566">
          <cell r="B4566" t="str">
            <v>020209C</v>
          </cell>
          <cell r="C4566">
            <v>250</v>
          </cell>
          <cell r="D4566" t="str">
            <v>F. MANEIO/D.R.LISBOA - CONSTITUIÇAO</v>
          </cell>
          <cell r="E4566">
            <v>38367</v>
          </cell>
          <cell r="F4566">
            <v>168</v>
          </cell>
          <cell r="G4566" t="str">
            <v>01</v>
          </cell>
          <cell r="H4566">
            <v>11</v>
          </cell>
          <cell r="I4566">
            <v>60105</v>
          </cell>
          <cell r="J4566">
            <v>0</v>
          </cell>
          <cell r="L4566" t="str">
            <v>62222</v>
          </cell>
          <cell r="M4566">
            <v>250</v>
          </cell>
          <cell r="N4566">
            <v>0</v>
          </cell>
        </row>
        <row r="4567">
          <cell r="B4567" t="str">
            <v>020210</v>
          </cell>
          <cell r="C4567">
            <v>25</v>
          </cell>
          <cell r="D4567" t="str">
            <v>F. MANEIO/D.R.LISBOA - CONSTITUIÇAO</v>
          </cell>
          <cell r="E4567">
            <v>38367</v>
          </cell>
          <cell r="F4567">
            <v>169</v>
          </cell>
          <cell r="G4567" t="str">
            <v>01</v>
          </cell>
          <cell r="H4567">
            <v>11</v>
          </cell>
          <cell r="I4567">
            <v>60105</v>
          </cell>
          <cell r="J4567">
            <v>0</v>
          </cell>
          <cell r="L4567" t="str">
            <v>62225</v>
          </cell>
          <cell r="M4567">
            <v>25</v>
          </cell>
          <cell r="N4567">
            <v>0</v>
          </cell>
        </row>
        <row r="4568">
          <cell r="B4568" t="str">
            <v>020225</v>
          </cell>
          <cell r="C4568">
            <v>100</v>
          </cell>
          <cell r="D4568" t="str">
            <v>F. MANEIO/D.R.LISBOA - CONSTITUIÇAO</v>
          </cell>
          <cell r="E4568">
            <v>38367</v>
          </cell>
          <cell r="F4568">
            <v>170</v>
          </cell>
          <cell r="G4568" t="str">
            <v>01</v>
          </cell>
          <cell r="H4568">
            <v>11</v>
          </cell>
          <cell r="I4568">
            <v>60105</v>
          </cell>
          <cell r="J4568">
            <v>0</v>
          </cell>
          <cell r="L4568" t="str">
            <v>62290</v>
          </cell>
          <cell r="M4568">
            <v>100</v>
          </cell>
          <cell r="N4568">
            <v>0</v>
          </cell>
        </row>
        <row r="4569">
          <cell r="B4569" t="str">
            <v>020102</v>
          </cell>
          <cell r="C4569">
            <v>50</v>
          </cell>
          <cell r="D4569" t="str">
            <v>F. MANEIO/D.R.EVORA - CONSTITUIÇAO</v>
          </cell>
          <cell r="E4569">
            <v>38367</v>
          </cell>
          <cell r="F4569">
            <v>171</v>
          </cell>
          <cell r="G4569" t="str">
            <v>01</v>
          </cell>
          <cell r="H4569">
            <v>403</v>
          </cell>
          <cell r="I4569">
            <v>70105</v>
          </cell>
          <cell r="J4569">
            <v>0</v>
          </cell>
          <cell r="L4569" t="str">
            <v>62212</v>
          </cell>
          <cell r="M4569">
            <v>50</v>
          </cell>
          <cell r="N4569">
            <v>0</v>
          </cell>
        </row>
        <row r="4570">
          <cell r="B4570" t="str">
            <v>020104</v>
          </cell>
          <cell r="C4570">
            <v>400</v>
          </cell>
          <cell r="D4570" t="str">
            <v>F. MANEIO/D.R.EVORA - CONSTITUIÇAO</v>
          </cell>
          <cell r="E4570">
            <v>38367</v>
          </cell>
          <cell r="F4570">
            <v>172</v>
          </cell>
          <cell r="G4570" t="str">
            <v>01</v>
          </cell>
          <cell r="H4570">
            <v>403</v>
          </cell>
          <cell r="I4570">
            <v>70105</v>
          </cell>
          <cell r="J4570">
            <v>0</v>
          </cell>
          <cell r="L4570" t="str">
            <v>62272</v>
          </cell>
          <cell r="M4570">
            <v>400</v>
          </cell>
          <cell r="N4570">
            <v>0</v>
          </cell>
        </row>
        <row r="4571">
          <cell r="B4571" t="str">
            <v>020108</v>
          </cell>
          <cell r="C4571">
            <v>600</v>
          </cell>
          <cell r="D4571" t="str">
            <v>F. MANEIO/D.R.EVORA - CONSTITUIÇAO</v>
          </cell>
          <cell r="E4571">
            <v>38367</v>
          </cell>
          <cell r="F4571">
            <v>173</v>
          </cell>
          <cell r="G4571" t="str">
            <v>01</v>
          </cell>
          <cell r="H4571">
            <v>403</v>
          </cell>
          <cell r="I4571">
            <v>70105</v>
          </cell>
          <cell r="J4571">
            <v>0</v>
          </cell>
          <cell r="L4571" t="str">
            <v>62217</v>
          </cell>
          <cell r="M4571">
            <v>600</v>
          </cell>
          <cell r="N4571">
            <v>0</v>
          </cell>
        </row>
        <row r="4572">
          <cell r="B4572" t="str">
            <v>020112</v>
          </cell>
          <cell r="C4572">
            <v>50</v>
          </cell>
          <cell r="D4572" t="str">
            <v>F. MANEIO/D.R.EVORA - CONSTITUIÇAO</v>
          </cell>
          <cell r="E4572">
            <v>38367</v>
          </cell>
          <cell r="F4572">
            <v>174</v>
          </cell>
          <cell r="G4572" t="str">
            <v>01</v>
          </cell>
          <cell r="H4572">
            <v>403</v>
          </cell>
          <cell r="I4572">
            <v>70105</v>
          </cell>
          <cell r="J4572">
            <v>0</v>
          </cell>
          <cell r="L4572" t="str">
            <v>62230</v>
          </cell>
          <cell r="M4572">
            <v>50</v>
          </cell>
          <cell r="N4572">
            <v>0</v>
          </cell>
        </row>
        <row r="4573">
          <cell r="B4573" t="str">
            <v>020117</v>
          </cell>
          <cell r="C4573">
            <v>50</v>
          </cell>
          <cell r="D4573" t="str">
            <v>F. MANEIO/D.R.EVORA - CONSTITUIÇAO</v>
          </cell>
          <cell r="E4573">
            <v>38367</v>
          </cell>
          <cell r="F4573">
            <v>175</v>
          </cell>
          <cell r="G4573" t="str">
            <v>01</v>
          </cell>
          <cell r="H4573">
            <v>403</v>
          </cell>
          <cell r="I4573">
            <v>70105</v>
          </cell>
          <cell r="J4573">
            <v>0</v>
          </cell>
          <cell r="L4573" t="str">
            <v>62215</v>
          </cell>
          <cell r="M4573">
            <v>50</v>
          </cell>
          <cell r="N4573">
            <v>0</v>
          </cell>
        </row>
        <row r="4574">
          <cell r="B4574" t="str">
            <v>020118</v>
          </cell>
          <cell r="C4574">
            <v>50</v>
          </cell>
          <cell r="D4574" t="str">
            <v>F. MANEIO/D.R.EVORA - CONSTITUIÇAO</v>
          </cell>
          <cell r="E4574">
            <v>38367</v>
          </cell>
          <cell r="F4574">
            <v>176</v>
          </cell>
          <cell r="G4574" t="str">
            <v>01</v>
          </cell>
          <cell r="H4574">
            <v>403</v>
          </cell>
          <cell r="I4574">
            <v>70105</v>
          </cell>
          <cell r="J4574">
            <v>0</v>
          </cell>
          <cell r="L4574" t="str">
            <v>62216</v>
          </cell>
          <cell r="M4574">
            <v>50</v>
          </cell>
          <cell r="N4574">
            <v>0</v>
          </cell>
        </row>
        <row r="4575">
          <cell r="B4575" t="str">
            <v>020121</v>
          </cell>
          <cell r="C4575">
            <v>600</v>
          </cell>
          <cell r="D4575" t="str">
            <v>F. MANEIO/D.R.EVORA - CONSTITUIÇAO</v>
          </cell>
          <cell r="E4575">
            <v>38367</v>
          </cell>
          <cell r="F4575">
            <v>177</v>
          </cell>
          <cell r="G4575" t="str">
            <v>01</v>
          </cell>
          <cell r="H4575">
            <v>403</v>
          </cell>
          <cell r="I4575">
            <v>70105</v>
          </cell>
          <cell r="J4575">
            <v>0</v>
          </cell>
          <cell r="L4575" t="str">
            <v>62269</v>
          </cell>
          <cell r="M4575">
            <v>600</v>
          </cell>
          <cell r="N4575">
            <v>0</v>
          </cell>
        </row>
        <row r="4576">
          <cell r="B4576" t="str">
            <v>020201</v>
          </cell>
          <cell r="C4576">
            <v>300</v>
          </cell>
          <cell r="D4576" t="str">
            <v>F. MANEIO/D.R.EVORA - CONSTITUIÇAO</v>
          </cell>
          <cell r="E4576">
            <v>38367</v>
          </cell>
          <cell r="F4576">
            <v>178</v>
          </cell>
          <cell r="G4576" t="str">
            <v>01</v>
          </cell>
          <cell r="H4576">
            <v>403</v>
          </cell>
          <cell r="I4576">
            <v>70105</v>
          </cell>
          <cell r="J4576">
            <v>0</v>
          </cell>
          <cell r="L4576" t="str">
            <v>62262</v>
          </cell>
          <cell r="M4576">
            <v>300</v>
          </cell>
          <cell r="N4576">
            <v>0</v>
          </cell>
        </row>
        <row r="4577">
          <cell r="B4577" t="str">
            <v>020209C</v>
          </cell>
          <cell r="C4577">
            <v>400</v>
          </cell>
          <cell r="D4577" t="str">
            <v>F. MANEIO/D.R.EVORA - CONSTITUIÇAO</v>
          </cell>
          <cell r="E4577">
            <v>38367</v>
          </cell>
          <cell r="F4577">
            <v>179</v>
          </cell>
          <cell r="G4577" t="str">
            <v>01</v>
          </cell>
          <cell r="H4577">
            <v>403</v>
          </cell>
          <cell r="I4577">
            <v>70105</v>
          </cell>
          <cell r="J4577">
            <v>0</v>
          </cell>
          <cell r="L4577" t="str">
            <v>62222</v>
          </cell>
          <cell r="M4577">
            <v>400</v>
          </cell>
          <cell r="N4577">
            <v>0</v>
          </cell>
        </row>
        <row r="4578">
          <cell r="B4578" t="str">
            <v>020210</v>
          </cell>
          <cell r="C4578">
            <v>30</v>
          </cell>
          <cell r="D4578" t="str">
            <v>F. MANEIO/D.R.EVORA - CONSTITUIÇAO</v>
          </cell>
          <cell r="E4578">
            <v>38367</v>
          </cell>
          <cell r="F4578">
            <v>180</v>
          </cell>
          <cell r="G4578" t="str">
            <v>01</v>
          </cell>
          <cell r="H4578">
            <v>403</v>
          </cell>
          <cell r="I4578">
            <v>70105</v>
          </cell>
          <cell r="J4578">
            <v>0</v>
          </cell>
          <cell r="L4578" t="str">
            <v>62225</v>
          </cell>
          <cell r="M4578">
            <v>30</v>
          </cell>
          <cell r="N4578">
            <v>0</v>
          </cell>
        </row>
        <row r="4579">
          <cell r="B4579" t="str">
            <v>020225</v>
          </cell>
          <cell r="C4579">
            <v>420</v>
          </cell>
          <cell r="D4579" t="str">
            <v>F. MANEIO/D.R.EVORA - CONSTITUIÇAO</v>
          </cell>
          <cell r="E4579">
            <v>38367</v>
          </cell>
          <cell r="F4579">
            <v>181</v>
          </cell>
          <cell r="G4579" t="str">
            <v>01</v>
          </cell>
          <cell r="H4579">
            <v>403</v>
          </cell>
          <cell r="I4579">
            <v>70105</v>
          </cell>
          <cell r="J4579">
            <v>0</v>
          </cell>
          <cell r="L4579" t="str">
            <v>62290</v>
          </cell>
          <cell r="M4579">
            <v>420</v>
          </cell>
          <cell r="N4579">
            <v>0</v>
          </cell>
        </row>
        <row r="4580">
          <cell r="B4580" t="str">
            <v>020203</v>
          </cell>
          <cell r="C4580">
            <v>50</v>
          </cell>
          <cell r="D4580" t="str">
            <v>F. MANEIO/D.R.EVORA - CONSTITUIÇAO</v>
          </cell>
          <cell r="E4580">
            <v>38367</v>
          </cell>
          <cell r="F4580">
            <v>182</v>
          </cell>
          <cell r="G4580" t="str">
            <v>01</v>
          </cell>
          <cell r="H4580">
            <v>403</v>
          </cell>
          <cell r="I4580">
            <v>70105</v>
          </cell>
          <cell r="J4580">
            <v>0</v>
          </cell>
          <cell r="L4580" t="str">
            <v>62241</v>
          </cell>
          <cell r="M4580">
            <v>50</v>
          </cell>
          <cell r="N4580">
            <v>0</v>
          </cell>
        </row>
        <row r="4581">
          <cell r="B4581" t="str">
            <v>020104</v>
          </cell>
          <cell r="C4581">
            <v>50</v>
          </cell>
          <cell r="D4581" t="str">
            <v>F. MANEIO/D.R.FARO - CONSTITUIÇAO</v>
          </cell>
          <cell r="E4581">
            <v>38367</v>
          </cell>
          <cell r="F4581">
            <v>183</v>
          </cell>
          <cell r="G4581" t="str">
            <v>01</v>
          </cell>
          <cell r="H4581">
            <v>3419</v>
          </cell>
          <cell r="I4581">
            <v>80105</v>
          </cell>
          <cell r="J4581">
            <v>0</v>
          </cell>
          <cell r="L4581" t="str">
            <v>62272</v>
          </cell>
          <cell r="M4581">
            <v>50</v>
          </cell>
          <cell r="N4581">
            <v>0</v>
          </cell>
        </row>
        <row r="4582">
          <cell r="B4582" t="str">
            <v>020108</v>
          </cell>
          <cell r="C4582">
            <v>100</v>
          </cell>
          <cell r="D4582" t="str">
            <v>F. MANEIO/D.R.FARO - CONSTITUIÇAO</v>
          </cell>
          <cell r="E4582">
            <v>38367</v>
          </cell>
          <cell r="F4582">
            <v>184</v>
          </cell>
          <cell r="G4582" t="str">
            <v>01</v>
          </cell>
          <cell r="H4582">
            <v>3419</v>
          </cell>
          <cell r="I4582">
            <v>80105</v>
          </cell>
          <cell r="J4582">
            <v>0</v>
          </cell>
          <cell r="L4582" t="str">
            <v>62217</v>
          </cell>
          <cell r="M4582">
            <v>100</v>
          </cell>
          <cell r="N4582">
            <v>0</v>
          </cell>
        </row>
        <row r="4583">
          <cell r="B4583" t="str">
            <v>020121</v>
          </cell>
          <cell r="C4583">
            <v>200</v>
          </cell>
          <cell r="D4583" t="str">
            <v>F. MANEIO/D.R.FARO - CONSTITUIÇAO</v>
          </cell>
          <cell r="E4583">
            <v>38367</v>
          </cell>
          <cell r="F4583">
            <v>185</v>
          </cell>
          <cell r="G4583" t="str">
            <v>01</v>
          </cell>
          <cell r="H4583">
            <v>3419</v>
          </cell>
          <cell r="I4583">
            <v>80105</v>
          </cell>
          <cell r="J4583">
            <v>0</v>
          </cell>
          <cell r="L4583" t="str">
            <v>62269</v>
          </cell>
          <cell r="M4583">
            <v>200</v>
          </cell>
          <cell r="N4583">
            <v>0</v>
          </cell>
        </row>
        <row r="4584">
          <cell r="B4584" t="str">
            <v>020209C</v>
          </cell>
          <cell r="C4584">
            <v>150</v>
          </cell>
          <cell r="D4584" t="str">
            <v>F. MANEIO/D.R.FARO - CONSTITUIÇAO</v>
          </cell>
          <cell r="E4584">
            <v>38367</v>
          </cell>
          <cell r="F4584">
            <v>186</v>
          </cell>
          <cell r="G4584" t="str">
            <v>01</v>
          </cell>
          <cell r="H4584">
            <v>3419</v>
          </cell>
          <cell r="I4584">
            <v>80105</v>
          </cell>
          <cell r="J4584">
            <v>0</v>
          </cell>
          <cell r="L4584" t="str">
            <v>62222</v>
          </cell>
          <cell r="M4584">
            <v>150</v>
          </cell>
          <cell r="N4584">
            <v>0</v>
          </cell>
        </row>
        <row r="4585">
          <cell r="B4585" t="str">
            <v>020225</v>
          </cell>
          <cell r="C4585">
            <v>100</v>
          </cell>
          <cell r="D4585" t="str">
            <v>F. MANEIO/D.R.FARO - CONSTITUIÇAO</v>
          </cell>
          <cell r="E4585">
            <v>38367</v>
          </cell>
          <cell r="F4585">
            <v>187</v>
          </cell>
          <cell r="G4585" t="str">
            <v>01</v>
          </cell>
          <cell r="H4585">
            <v>3419</v>
          </cell>
          <cell r="I4585">
            <v>80105</v>
          </cell>
          <cell r="J4585">
            <v>0</v>
          </cell>
          <cell r="L4585" t="str">
            <v>62290</v>
          </cell>
          <cell r="M4585">
            <v>100</v>
          </cell>
          <cell r="N4585">
            <v>0</v>
          </cell>
        </row>
        <row r="4586">
          <cell r="B4586" t="str">
            <v>020201</v>
          </cell>
          <cell r="C4586">
            <v>300</v>
          </cell>
          <cell r="D4586" t="str">
            <v>F. MANEIO/D.R.FARO - CONSTITUIÇAO</v>
          </cell>
          <cell r="E4586">
            <v>38367</v>
          </cell>
          <cell r="F4586">
            <v>188</v>
          </cell>
          <cell r="G4586" t="str">
            <v>01</v>
          </cell>
          <cell r="H4586">
            <v>3419</v>
          </cell>
          <cell r="I4586">
            <v>80105</v>
          </cell>
          <cell r="J4586">
            <v>0</v>
          </cell>
          <cell r="L4586" t="str">
            <v>62262</v>
          </cell>
          <cell r="M4586">
            <v>300</v>
          </cell>
          <cell r="N4586">
            <v>0</v>
          </cell>
        </row>
        <row r="4587">
          <cell r="B4587" t="str">
            <v>020102</v>
          </cell>
          <cell r="C4587">
            <v>30</v>
          </cell>
          <cell r="D4587" t="str">
            <v>F. MANEIO/V.REAL- CONSTITUIÇAO</v>
          </cell>
          <cell r="E4587">
            <v>38367</v>
          </cell>
          <cell r="F4587">
            <v>189</v>
          </cell>
          <cell r="G4587" t="str">
            <v>01</v>
          </cell>
          <cell r="H4587">
            <v>40</v>
          </cell>
          <cell r="I4587">
            <v>130105</v>
          </cell>
          <cell r="J4587">
            <v>0</v>
          </cell>
          <cell r="L4587" t="str">
            <v>62212</v>
          </cell>
          <cell r="M4587">
            <v>30</v>
          </cell>
          <cell r="N4587">
            <v>0</v>
          </cell>
        </row>
        <row r="4588">
          <cell r="B4588" t="str">
            <v>020104</v>
          </cell>
          <cell r="C4588">
            <v>20</v>
          </cell>
          <cell r="D4588" t="str">
            <v>F. MANEIO/V. REAL - CONSTITUIÇAO</v>
          </cell>
          <cell r="E4588">
            <v>38367</v>
          </cell>
          <cell r="F4588">
            <v>190</v>
          </cell>
          <cell r="G4588" t="str">
            <v>01</v>
          </cell>
          <cell r="H4588">
            <v>40</v>
          </cell>
          <cell r="I4588">
            <v>130105</v>
          </cell>
          <cell r="J4588">
            <v>0</v>
          </cell>
          <cell r="L4588" t="str">
            <v>62272</v>
          </cell>
          <cell r="M4588">
            <v>20</v>
          </cell>
          <cell r="N4588">
            <v>0</v>
          </cell>
        </row>
        <row r="4589">
          <cell r="B4589" t="str">
            <v>020108</v>
          </cell>
          <cell r="C4589">
            <v>300</v>
          </cell>
          <cell r="D4589" t="str">
            <v>F. MANEIO/V. REAL - CONSTITUIÇAO</v>
          </cell>
          <cell r="E4589">
            <v>38367</v>
          </cell>
          <cell r="F4589">
            <v>191</v>
          </cell>
          <cell r="G4589" t="str">
            <v>01</v>
          </cell>
          <cell r="H4589">
            <v>40</v>
          </cell>
          <cell r="I4589">
            <v>130105</v>
          </cell>
          <cell r="J4589">
            <v>0</v>
          </cell>
          <cell r="L4589" t="str">
            <v>62217</v>
          </cell>
          <cell r="M4589">
            <v>300</v>
          </cell>
          <cell r="N4589">
            <v>0</v>
          </cell>
        </row>
        <row r="4590">
          <cell r="B4590" t="str">
            <v>020112</v>
          </cell>
          <cell r="C4590">
            <v>350</v>
          </cell>
          <cell r="D4590" t="str">
            <v>F. MNAEIO/V. REAL - CONSTITUIÇAO</v>
          </cell>
          <cell r="E4590">
            <v>38367</v>
          </cell>
          <cell r="F4590">
            <v>192</v>
          </cell>
          <cell r="G4590" t="str">
            <v>01</v>
          </cell>
          <cell r="H4590">
            <v>40</v>
          </cell>
          <cell r="I4590">
            <v>130105</v>
          </cell>
          <cell r="J4590">
            <v>0</v>
          </cell>
          <cell r="L4590" t="str">
            <v>62230</v>
          </cell>
          <cell r="M4590">
            <v>350</v>
          </cell>
          <cell r="N4590">
            <v>0</v>
          </cell>
        </row>
        <row r="4591">
          <cell r="B4591" t="str">
            <v>020118</v>
          </cell>
          <cell r="C4591">
            <v>50</v>
          </cell>
          <cell r="D4591" t="str">
            <v>F. MANEIO/V. REAL - CONSTITUIÇAO</v>
          </cell>
          <cell r="E4591">
            <v>38367</v>
          </cell>
          <cell r="F4591">
            <v>193</v>
          </cell>
          <cell r="G4591" t="str">
            <v>01</v>
          </cell>
          <cell r="H4591">
            <v>40</v>
          </cell>
          <cell r="I4591">
            <v>130105</v>
          </cell>
          <cell r="J4591">
            <v>0</v>
          </cell>
          <cell r="L4591" t="str">
            <v>62216</v>
          </cell>
          <cell r="M4591">
            <v>50</v>
          </cell>
          <cell r="N4591">
            <v>0</v>
          </cell>
        </row>
        <row r="4592">
          <cell r="B4592" t="str">
            <v>020121</v>
          </cell>
          <cell r="C4592">
            <v>200</v>
          </cell>
          <cell r="D4592" t="str">
            <v>F. MANEIO/V. REAL - CONSTITUIÇAO</v>
          </cell>
          <cell r="E4592">
            <v>38367</v>
          </cell>
          <cell r="F4592">
            <v>194</v>
          </cell>
          <cell r="G4592" t="str">
            <v>01</v>
          </cell>
          <cell r="H4592">
            <v>40</v>
          </cell>
          <cell r="I4592">
            <v>130105</v>
          </cell>
          <cell r="J4592">
            <v>0</v>
          </cell>
          <cell r="L4592" t="str">
            <v>62269</v>
          </cell>
          <cell r="M4592">
            <v>200</v>
          </cell>
          <cell r="N4592">
            <v>0</v>
          </cell>
        </row>
        <row r="4593">
          <cell r="B4593" t="str">
            <v>020203</v>
          </cell>
          <cell r="C4593">
            <v>300</v>
          </cell>
          <cell r="D4593" t="str">
            <v>F. MANEIO/V. REAL - CONSTITUIÇAO</v>
          </cell>
          <cell r="E4593">
            <v>38367</v>
          </cell>
          <cell r="F4593">
            <v>195</v>
          </cell>
          <cell r="G4593" t="str">
            <v>01</v>
          </cell>
          <cell r="H4593">
            <v>40</v>
          </cell>
          <cell r="I4593">
            <v>130105</v>
          </cell>
          <cell r="J4593">
            <v>0</v>
          </cell>
          <cell r="L4593" t="str">
            <v>62241</v>
          </cell>
          <cell r="M4593">
            <v>300</v>
          </cell>
          <cell r="N4593">
            <v>0</v>
          </cell>
        </row>
        <row r="4594">
          <cell r="B4594" t="str">
            <v>020209C</v>
          </cell>
          <cell r="C4594">
            <v>50</v>
          </cell>
          <cell r="D4594" t="str">
            <v>F. MANEIO/V. REAL - CONSTITUIÇAO</v>
          </cell>
          <cell r="E4594">
            <v>38367</v>
          </cell>
          <cell r="F4594">
            <v>196</v>
          </cell>
          <cell r="G4594" t="str">
            <v>01</v>
          </cell>
          <cell r="H4594">
            <v>40</v>
          </cell>
          <cell r="I4594">
            <v>130105</v>
          </cell>
          <cell r="J4594">
            <v>0</v>
          </cell>
          <cell r="L4594" t="str">
            <v>62222</v>
          </cell>
          <cell r="M4594">
            <v>50</v>
          </cell>
          <cell r="N4594">
            <v>0</v>
          </cell>
        </row>
        <row r="4595">
          <cell r="B4595" t="str">
            <v>020225</v>
          </cell>
          <cell r="C4595">
            <v>200</v>
          </cell>
          <cell r="D4595" t="str">
            <v>F. MANEIO/V. REAL - CONSTITUIÇAO</v>
          </cell>
          <cell r="E4595">
            <v>38367</v>
          </cell>
          <cell r="F4595">
            <v>197</v>
          </cell>
          <cell r="G4595" t="str">
            <v>01</v>
          </cell>
          <cell r="H4595">
            <v>40</v>
          </cell>
          <cell r="I4595">
            <v>130105</v>
          </cell>
          <cell r="J4595">
            <v>0</v>
          </cell>
          <cell r="L4595" t="str">
            <v>62290</v>
          </cell>
          <cell r="M4595">
            <v>200</v>
          </cell>
          <cell r="N4595">
            <v>0</v>
          </cell>
        </row>
        <row r="4596">
          <cell r="B4596" t="str">
            <v>020108</v>
          </cell>
          <cell r="C4596">
            <v>200</v>
          </cell>
          <cell r="D4596" t="str">
            <v>F. MANEIO/CCR EVORA - CONSTITUIÇAO</v>
          </cell>
          <cell r="E4596">
            <v>38367</v>
          </cell>
          <cell r="F4596">
            <v>198</v>
          </cell>
          <cell r="G4596" t="str">
            <v>01</v>
          </cell>
          <cell r="H4596">
            <v>403</v>
          </cell>
          <cell r="I4596">
            <v>140105</v>
          </cell>
          <cell r="J4596">
            <v>0</v>
          </cell>
          <cell r="L4596" t="str">
            <v>62217</v>
          </cell>
          <cell r="M4596">
            <v>200</v>
          </cell>
          <cell r="N4596">
            <v>0</v>
          </cell>
        </row>
        <row r="4597">
          <cell r="B4597" t="str">
            <v>020118</v>
          </cell>
          <cell r="C4597">
            <v>150</v>
          </cell>
          <cell r="D4597" t="str">
            <v>F. MANEIO/CCR EVORA - CONSTITUIÇAO</v>
          </cell>
          <cell r="E4597">
            <v>38367</v>
          </cell>
          <cell r="F4597">
            <v>199</v>
          </cell>
          <cell r="G4597" t="str">
            <v>01</v>
          </cell>
          <cell r="H4597">
            <v>403</v>
          </cell>
          <cell r="I4597">
            <v>140105</v>
          </cell>
          <cell r="J4597">
            <v>0</v>
          </cell>
          <cell r="L4597" t="str">
            <v>62216</v>
          </cell>
          <cell r="M4597">
            <v>150</v>
          </cell>
          <cell r="N4597">
            <v>0</v>
          </cell>
        </row>
        <row r="4598">
          <cell r="B4598" t="str">
            <v>020121</v>
          </cell>
          <cell r="C4598">
            <v>250</v>
          </cell>
          <cell r="D4598" t="str">
            <v>F. MNAEIO/CCR EVORA - CONSTITUIÇAO</v>
          </cell>
          <cell r="E4598">
            <v>38367</v>
          </cell>
          <cell r="F4598">
            <v>200</v>
          </cell>
          <cell r="G4598" t="str">
            <v>01</v>
          </cell>
          <cell r="H4598">
            <v>403</v>
          </cell>
          <cell r="I4598">
            <v>140105</v>
          </cell>
          <cell r="J4598">
            <v>0</v>
          </cell>
          <cell r="L4598" t="str">
            <v>62269</v>
          </cell>
          <cell r="M4598">
            <v>250</v>
          </cell>
          <cell r="N4598">
            <v>0</v>
          </cell>
        </row>
        <row r="4599">
          <cell r="B4599" t="str">
            <v>020203</v>
          </cell>
          <cell r="C4599">
            <v>50</v>
          </cell>
          <cell r="D4599" t="str">
            <v>F. MANEIO/CCR EVORA - CONSTITUIÇAO</v>
          </cell>
          <cell r="E4599">
            <v>38367</v>
          </cell>
          <cell r="F4599">
            <v>201</v>
          </cell>
          <cell r="G4599" t="str">
            <v>01</v>
          </cell>
          <cell r="H4599">
            <v>403</v>
          </cell>
          <cell r="I4599">
            <v>140105</v>
          </cell>
          <cell r="J4599">
            <v>0</v>
          </cell>
          <cell r="L4599" t="str">
            <v>62241</v>
          </cell>
          <cell r="M4599">
            <v>50</v>
          </cell>
          <cell r="N4599">
            <v>0</v>
          </cell>
        </row>
        <row r="4600">
          <cell r="B4600" t="str">
            <v>020225</v>
          </cell>
          <cell r="C4600">
            <v>100</v>
          </cell>
          <cell r="D4600" t="str">
            <v>F. MANEIO/CCR EVORA - CONSTITUIÇAO</v>
          </cell>
          <cell r="E4600">
            <v>38367</v>
          </cell>
          <cell r="F4600">
            <v>202</v>
          </cell>
          <cell r="G4600" t="str">
            <v>01</v>
          </cell>
          <cell r="H4600">
            <v>403</v>
          </cell>
          <cell r="I4600">
            <v>140105</v>
          </cell>
          <cell r="J4600">
            <v>0</v>
          </cell>
          <cell r="L4600" t="str">
            <v>62290</v>
          </cell>
          <cell r="M4600">
            <v>100</v>
          </cell>
          <cell r="N4600">
            <v>0</v>
          </cell>
        </row>
        <row r="4601">
          <cell r="B4601" t="str">
            <v>020101</v>
          </cell>
          <cell r="C4601">
            <v>10</v>
          </cell>
          <cell r="D4601" t="str">
            <v>F. MANEIO/FREIXO - CONSTITUIÇAO</v>
          </cell>
          <cell r="E4601">
            <v>38367</v>
          </cell>
          <cell r="F4601">
            <v>203</v>
          </cell>
          <cell r="G4601" t="str">
            <v>01</v>
          </cell>
          <cell r="H4601">
            <v>40</v>
          </cell>
          <cell r="I4601">
            <v>150105</v>
          </cell>
          <cell r="J4601">
            <v>0</v>
          </cell>
          <cell r="L4601" t="str">
            <v>316</v>
          </cell>
          <cell r="M4601">
            <v>10</v>
          </cell>
          <cell r="N4601">
            <v>0</v>
          </cell>
        </row>
        <row r="4602">
          <cell r="B4602" t="str">
            <v>020102</v>
          </cell>
          <cell r="C4602">
            <v>175</v>
          </cell>
          <cell r="D4602" t="str">
            <v>F. MANEIO/FREIXO - CONSTITUIÇAO</v>
          </cell>
          <cell r="E4602">
            <v>38367</v>
          </cell>
          <cell r="F4602">
            <v>204</v>
          </cell>
          <cell r="G4602" t="str">
            <v>01</v>
          </cell>
          <cell r="H4602">
            <v>40</v>
          </cell>
          <cell r="I4602">
            <v>150105</v>
          </cell>
          <cell r="J4602">
            <v>0</v>
          </cell>
          <cell r="L4602" t="str">
            <v>62212</v>
          </cell>
          <cell r="M4602">
            <v>175</v>
          </cell>
          <cell r="N4602">
            <v>0</v>
          </cell>
        </row>
        <row r="4603">
          <cell r="B4603" t="str">
            <v>020104</v>
          </cell>
          <cell r="C4603">
            <v>50</v>
          </cell>
          <cell r="D4603" t="str">
            <v>F. MANEIO/FREIXO - CONSTITUIÇAO</v>
          </cell>
          <cell r="E4603">
            <v>38367</v>
          </cell>
          <cell r="F4603">
            <v>205</v>
          </cell>
          <cell r="G4603" t="str">
            <v>01</v>
          </cell>
          <cell r="H4603">
            <v>40</v>
          </cell>
          <cell r="I4603">
            <v>150105</v>
          </cell>
          <cell r="J4603">
            <v>0</v>
          </cell>
          <cell r="L4603" t="str">
            <v>62272</v>
          </cell>
          <cell r="M4603">
            <v>50</v>
          </cell>
          <cell r="N4603">
            <v>0</v>
          </cell>
        </row>
        <row r="4604">
          <cell r="B4604" t="str">
            <v>020108</v>
          </cell>
          <cell r="C4604">
            <v>225</v>
          </cell>
          <cell r="D4604" t="str">
            <v>F. MANEIO/FREIXO - CONSTITUIÇAO</v>
          </cell>
          <cell r="E4604">
            <v>38367</v>
          </cell>
          <cell r="F4604">
            <v>206</v>
          </cell>
          <cell r="G4604" t="str">
            <v>01</v>
          </cell>
          <cell r="H4604">
            <v>40</v>
          </cell>
          <cell r="I4604">
            <v>150105</v>
          </cell>
          <cell r="J4604">
            <v>0</v>
          </cell>
          <cell r="L4604" t="str">
            <v>62217</v>
          </cell>
          <cell r="M4604">
            <v>225</v>
          </cell>
          <cell r="N4604">
            <v>0</v>
          </cell>
        </row>
        <row r="4605">
          <cell r="B4605" t="str">
            <v>020118</v>
          </cell>
          <cell r="C4605">
            <v>25</v>
          </cell>
          <cell r="D4605" t="str">
            <v>F. MANEIO/FREIXO - CONSTITUIÇAO</v>
          </cell>
          <cell r="E4605">
            <v>38367</v>
          </cell>
          <cell r="F4605">
            <v>207</v>
          </cell>
          <cell r="G4605" t="str">
            <v>01</v>
          </cell>
          <cell r="H4605">
            <v>40</v>
          </cell>
          <cell r="I4605">
            <v>150105</v>
          </cell>
          <cell r="J4605">
            <v>0</v>
          </cell>
          <cell r="L4605" t="str">
            <v>62216</v>
          </cell>
          <cell r="M4605">
            <v>25</v>
          </cell>
          <cell r="N4605">
            <v>0</v>
          </cell>
        </row>
        <row r="4606">
          <cell r="B4606" t="str">
            <v>020121</v>
          </cell>
          <cell r="C4606">
            <v>265</v>
          </cell>
          <cell r="D4606" t="str">
            <v>F. MANEIO/FREIXO - CONSTITUIÇAO</v>
          </cell>
          <cell r="E4606">
            <v>38367</v>
          </cell>
          <cell r="F4606">
            <v>208</v>
          </cell>
          <cell r="G4606" t="str">
            <v>01</v>
          </cell>
          <cell r="H4606">
            <v>40</v>
          </cell>
          <cell r="I4606">
            <v>150105</v>
          </cell>
          <cell r="J4606">
            <v>0</v>
          </cell>
          <cell r="L4606" t="str">
            <v>62269</v>
          </cell>
          <cell r="M4606">
            <v>265</v>
          </cell>
          <cell r="N4606">
            <v>0</v>
          </cell>
        </row>
        <row r="4607">
          <cell r="B4607" t="str">
            <v>020203</v>
          </cell>
          <cell r="C4607">
            <v>100</v>
          </cell>
          <cell r="D4607" t="str">
            <v>F. MANEIO/FREIXO - CONSTITUIÇAO</v>
          </cell>
          <cell r="E4607">
            <v>38367</v>
          </cell>
          <cell r="F4607">
            <v>209</v>
          </cell>
          <cell r="G4607" t="str">
            <v>01</v>
          </cell>
          <cell r="H4607">
            <v>40</v>
          </cell>
          <cell r="I4607">
            <v>150105</v>
          </cell>
          <cell r="J4607">
            <v>0</v>
          </cell>
          <cell r="L4607" t="str">
            <v>62241</v>
          </cell>
          <cell r="M4607">
            <v>100</v>
          </cell>
          <cell r="N4607">
            <v>0</v>
          </cell>
        </row>
        <row r="4608">
          <cell r="B4608" t="str">
            <v>020209C</v>
          </cell>
          <cell r="C4608">
            <v>25</v>
          </cell>
          <cell r="D4608" t="str">
            <v>F. MANEIO/FREIXO - CONSTITUIÇAO</v>
          </cell>
          <cell r="E4608">
            <v>38367</v>
          </cell>
          <cell r="F4608">
            <v>210</v>
          </cell>
          <cell r="G4608" t="str">
            <v>01</v>
          </cell>
          <cell r="H4608">
            <v>40</v>
          </cell>
          <cell r="I4608">
            <v>150105</v>
          </cell>
          <cell r="J4608">
            <v>0</v>
          </cell>
          <cell r="L4608" t="str">
            <v>62222</v>
          </cell>
          <cell r="M4608">
            <v>25</v>
          </cell>
          <cell r="N4608">
            <v>0</v>
          </cell>
        </row>
        <row r="4609">
          <cell r="B4609" t="str">
            <v>020210</v>
          </cell>
          <cell r="C4609">
            <v>10</v>
          </cell>
          <cell r="D4609" t="str">
            <v>F. MANEIO/FREIXO - CONSTITUIÇAO</v>
          </cell>
          <cell r="E4609">
            <v>38367</v>
          </cell>
          <cell r="F4609">
            <v>211</v>
          </cell>
          <cell r="G4609" t="str">
            <v>01</v>
          </cell>
          <cell r="H4609">
            <v>40</v>
          </cell>
          <cell r="I4609">
            <v>150105</v>
          </cell>
          <cell r="J4609">
            <v>0</v>
          </cell>
          <cell r="L4609" t="str">
            <v>62225</v>
          </cell>
          <cell r="M4609">
            <v>10</v>
          </cell>
          <cell r="N4609">
            <v>0</v>
          </cell>
        </row>
        <row r="4610">
          <cell r="B4610" t="str">
            <v>020225</v>
          </cell>
          <cell r="C4610">
            <v>15</v>
          </cell>
          <cell r="D4610" t="str">
            <v>F. MANEIO/FREIXO - CONSTITUIÇAO</v>
          </cell>
          <cell r="E4610">
            <v>38367</v>
          </cell>
          <cell r="F4610">
            <v>212</v>
          </cell>
          <cell r="G4610" t="str">
            <v>01</v>
          </cell>
          <cell r="H4610">
            <v>40</v>
          </cell>
          <cell r="I4610">
            <v>150105</v>
          </cell>
          <cell r="J4610">
            <v>0</v>
          </cell>
          <cell r="L4610" t="str">
            <v>62290</v>
          </cell>
          <cell r="M4610">
            <v>15</v>
          </cell>
          <cell r="N4610">
            <v>0</v>
          </cell>
        </row>
        <row r="4611">
          <cell r="B4611" t="str">
            <v>020121</v>
          </cell>
          <cell r="C4611">
            <v>80</v>
          </cell>
          <cell r="D4611" t="str">
            <v>F. MANEIO/ELVAS/C.MAIOR - CONSTITUIÇAO</v>
          </cell>
          <cell r="E4611">
            <v>38367</v>
          </cell>
          <cell r="F4611">
            <v>213</v>
          </cell>
          <cell r="G4611" t="str">
            <v>01</v>
          </cell>
          <cell r="H4611">
            <v>403</v>
          </cell>
          <cell r="I4611">
            <v>250105</v>
          </cell>
          <cell r="J4611">
            <v>0</v>
          </cell>
          <cell r="L4611" t="str">
            <v>62269</v>
          </cell>
          <cell r="M4611">
            <v>80</v>
          </cell>
          <cell r="N4611">
            <v>0</v>
          </cell>
        </row>
        <row r="4612">
          <cell r="B4612" t="str">
            <v>020209C</v>
          </cell>
          <cell r="C4612">
            <v>10</v>
          </cell>
          <cell r="D4612" t="str">
            <v>F. MANEIO/ELVAS/C.MAIOR - CONSTITUIÇAO</v>
          </cell>
          <cell r="E4612">
            <v>38367</v>
          </cell>
          <cell r="F4612">
            <v>214</v>
          </cell>
          <cell r="G4612" t="str">
            <v>01</v>
          </cell>
          <cell r="H4612">
            <v>403</v>
          </cell>
          <cell r="I4612">
            <v>250105</v>
          </cell>
          <cell r="J4612">
            <v>0</v>
          </cell>
          <cell r="L4612" t="str">
            <v>62222</v>
          </cell>
          <cell r="M4612">
            <v>10</v>
          </cell>
          <cell r="N4612">
            <v>0</v>
          </cell>
        </row>
        <row r="4613">
          <cell r="B4613" t="str">
            <v>020225</v>
          </cell>
          <cell r="C4613">
            <v>10</v>
          </cell>
          <cell r="D4613" t="str">
            <v>F. MANEIO/ELVAS/C.MAIOR - CONSTITUIÇAO</v>
          </cell>
          <cell r="E4613">
            <v>38367</v>
          </cell>
          <cell r="F4613">
            <v>215</v>
          </cell>
          <cell r="G4613" t="str">
            <v>01</v>
          </cell>
          <cell r="H4613">
            <v>403</v>
          </cell>
          <cell r="I4613">
            <v>250105</v>
          </cell>
          <cell r="J4613">
            <v>0</v>
          </cell>
          <cell r="L4613" t="str">
            <v>62290</v>
          </cell>
          <cell r="M4613">
            <v>10</v>
          </cell>
          <cell r="N4613">
            <v>0</v>
          </cell>
        </row>
        <row r="4614">
          <cell r="B4614" t="str">
            <v>020118</v>
          </cell>
          <cell r="C4614">
            <v>30</v>
          </cell>
          <cell r="D4614" t="str">
            <v>F. MANEIO/ELVAS/C.MAIOR - CONSTITUIÇAO</v>
          </cell>
          <cell r="E4614">
            <v>38367</v>
          </cell>
          <cell r="F4614">
            <v>216</v>
          </cell>
          <cell r="G4614" t="str">
            <v>01</v>
          </cell>
          <cell r="H4614">
            <v>403</v>
          </cell>
          <cell r="I4614">
            <v>250105</v>
          </cell>
          <cell r="J4614">
            <v>0</v>
          </cell>
          <cell r="L4614" t="str">
            <v>62216</v>
          </cell>
          <cell r="M4614">
            <v>30</v>
          </cell>
          <cell r="N4614">
            <v>0</v>
          </cell>
        </row>
        <row r="4615">
          <cell r="B4615" t="str">
            <v>020102</v>
          </cell>
          <cell r="C4615">
            <v>100</v>
          </cell>
          <cell r="D4615" t="str">
            <v>F. MANEIO/C.BRANCO - CONSTITUIÇAO</v>
          </cell>
          <cell r="E4615">
            <v>38367</v>
          </cell>
          <cell r="F4615">
            <v>217</v>
          </cell>
          <cell r="G4615" t="str">
            <v>01</v>
          </cell>
          <cell r="H4615">
            <v>6118</v>
          </cell>
          <cell r="I4615">
            <v>270105</v>
          </cell>
          <cell r="J4615">
            <v>0</v>
          </cell>
          <cell r="L4615" t="str">
            <v>62212</v>
          </cell>
          <cell r="M4615">
            <v>100</v>
          </cell>
          <cell r="N4615">
            <v>0</v>
          </cell>
        </row>
        <row r="4616">
          <cell r="B4616" t="str">
            <v>020104</v>
          </cell>
          <cell r="C4616">
            <v>70</v>
          </cell>
          <cell r="D4616" t="str">
            <v>F. MANEIO/C.BRANCO - CONSTITUIÇAO</v>
          </cell>
          <cell r="E4616">
            <v>38367</v>
          </cell>
          <cell r="F4616">
            <v>218</v>
          </cell>
          <cell r="G4616" t="str">
            <v>01</v>
          </cell>
          <cell r="H4616">
            <v>6118</v>
          </cell>
          <cell r="I4616">
            <v>270105</v>
          </cell>
          <cell r="J4616">
            <v>0</v>
          </cell>
          <cell r="L4616" t="str">
            <v>62272</v>
          </cell>
          <cell r="M4616">
            <v>70</v>
          </cell>
          <cell r="N4616">
            <v>0</v>
          </cell>
        </row>
        <row r="4617">
          <cell r="B4617" t="str">
            <v>020108</v>
          </cell>
          <cell r="C4617">
            <v>300</v>
          </cell>
          <cell r="D4617" t="str">
            <v>F. MANEIO/C.BRANCO - CONSTITUIÇAO</v>
          </cell>
          <cell r="E4617">
            <v>38367</v>
          </cell>
          <cell r="F4617">
            <v>219</v>
          </cell>
          <cell r="G4617" t="str">
            <v>01</v>
          </cell>
          <cell r="H4617">
            <v>6118</v>
          </cell>
          <cell r="I4617">
            <v>270105</v>
          </cell>
          <cell r="J4617">
            <v>0</v>
          </cell>
          <cell r="L4617" t="str">
            <v>62217</v>
          </cell>
          <cell r="M4617">
            <v>300</v>
          </cell>
          <cell r="N4617">
            <v>0</v>
          </cell>
        </row>
        <row r="4618">
          <cell r="B4618" t="str">
            <v>020112</v>
          </cell>
          <cell r="C4618">
            <v>100</v>
          </cell>
          <cell r="D4618" t="str">
            <v>F. MANEIO/C.BRANCO - CONSTITUIÇAO</v>
          </cell>
          <cell r="E4618">
            <v>38367</v>
          </cell>
          <cell r="F4618">
            <v>220</v>
          </cell>
          <cell r="G4618" t="str">
            <v>01</v>
          </cell>
          <cell r="H4618">
            <v>6118</v>
          </cell>
          <cell r="I4618">
            <v>270105</v>
          </cell>
          <cell r="J4618">
            <v>0</v>
          </cell>
          <cell r="L4618" t="str">
            <v>62230</v>
          </cell>
          <cell r="M4618">
            <v>100</v>
          </cell>
          <cell r="N4618">
            <v>0</v>
          </cell>
        </row>
        <row r="4619">
          <cell r="B4619" t="str">
            <v>020121</v>
          </cell>
          <cell r="C4619">
            <v>200</v>
          </cell>
          <cell r="D4619" t="str">
            <v>F. MANEIO/C.BRANCO - CONSTITUIÇAO</v>
          </cell>
          <cell r="E4619">
            <v>38367</v>
          </cell>
          <cell r="F4619">
            <v>221</v>
          </cell>
          <cell r="G4619" t="str">
            <v>01</v>
          </cell>
          <cell r="H4619">
            <v>6118</v>
          </cell>
          <cell r="I4619">
            <v>270105</v>
          </cell>
          <cell r="J4619">
            <v>0</v>
          </cell>
          <cell r="L4619" t="str">
            <v>62269</v>
          </cell>
          <cell r="M4619">
            <v>200</v>
          </cell>
          <cell r="N4619">
            <v>0</v>
          </cell>
        </row>
        <row r="4620">
          <cell r="B4620" t="str">
            <v>020201</v>
          </cell>
          <cell r="C4620">
            <v>70</v>
          </cell>
          <cell r="D4620" t="str">
            <v>F. MANEIO/C.BRANCO - CONSTITUIÇAO</v>
          </cell>
          <cell r="E4620">
            <v>38367</v>
          </cell>
          <cell r="F4620">
            <v>222</v>
          </cell>
          <cell r="G4620" t="str">
            <v>01</v>
          </cell>
          <cell r="H4620">
            <v>6118</v>
          </cell>
          <cell r="I4620">
            <v>270105</v>
          </cell>
          <cell r="J4620">
            <v>0</v>
          </cell>
          <cell r="L4620" t="str">
            <v>62262</v>
          </cell>
          <cell r="M4620">
            <v>70</v>
          </cell>
          <cell r="N4620">
            <v>0</v>
          </cell>
        </row>
        <row r="4621">
          <cell r="B4621" t="str">
            <v>020203</v>
          </cell>
          <cell r="C4621">
            <v>100</v>
          </cell>
          <cell r="D4621" t="str">
            <v>F. MANEIO/C.BRANCO - CONSTITUIÇAO</v>
          </cell>
          <cell r="E4621">
            <v>38367</v>
          </cell>
          <cell r="F4621">
            <v>223</v>
          </cell>
          <cell r="G4621" t="str">
            <v>01</v>
          </cell>
          <cell r="H4621">
            <v>6118</v>
          </cell>
          <cell r="I4621">
            <v>270105</v>
          </cell>
          <cell r="J4621">
            <v>0</v>
          </cell>
          <cell r="L4621" t="str">
            <v>62241</v>
          </cell>
          <cell r="M4621">
            <v>100</v>
          </cell>
          <cell r="N4621">
            <v>0</v>
          </cell>
        </row>
        <row r="4622">
          <cell r="B4622" t="str">
            <v>020209C</v>
          </cell>
          <cell r="C4622">
            <v>300</v>
          </cell>
          <cell r="D4622" t="str">
            <v>F. MANEIO/C.BRANCO - CONSTITUIÇAO</v>
          </cell>
          <cell r="E4622">
            <v>38367</v>
          </cell>
          <cell r="F4622">
            <v>224</v>
          </cell>
          <cell r="G4622" t="str">
            <v>01</v>
          </cell>
          <cell r="H4622">
            <v>6118</v>
          </cell>
          <cell r="I4622">
            <v>270105</v>
          </cell>
          <cell r="J4622">
            <v>0</v>
          </cell>
          <cell r="L4622" t="str">
            <v>62222</v>
          </cell>
          <cell r="M4622">
            <v>300</v>
          </cell>
          <cell r="N4622">
            <v>0</v>
          </cell>
        </row>
        <row r="4623">
          <cell r="B4623" t="str">
            <v>020210</v>
          </cell>
          <cell r="C4623">
            <v>10</v>
          </cell>
          <cell r="D4623" t="str">
            <v>F. MANEIO/C.BRANCO - CONSTITUIÇAO</v>
          </cell>
          <cell r="E4623">
            <v>38367</v>
          </cell>
          <cell r="F4623">
            <v>225</v>
          </cell>
          <cell r="G4623" t="str">
            <v>01</v>
          </cell>
          <cell r="H4623">
            <v>6118</v>
          </cell>
          <cell r="I4623">
            <v>270105</v>
          </cell>
          <cell r="J4623">
            <v>0</v>
          </cell>
          <cell r="L4623" t="str">
            <v>62225</v>
          </cell>
          <cell r="M4623">
            <v>10</v>
          </cell>
          <cell r="N4623">
            <v>0</v>
          </cell>
        </row>
        <row r="4624">
          <cell r="B4624" t="str">
            <v>020225</v>
          </cell>
          <cell r="C4624">
            <v>250</v>
          </cell>
          <cell r="D4624" t="str">
            <v>F. MANEIO/C.BRANCO - CONSTITUIÇAO</v>
          </cell>
          <cell r="E4624">
            <v>38367</v>
          </cell>
          <cell r="F4624">
            <v>226</v>
          </cell>
          <cell r="G4624" t="str">
            <v>01</v>
          </cell>
          <cell r="H4624">
            <v>6118</v>
          </cell>
          <cell r="I4624">
            <v>270105</v>
          </cell>
          <cell r="J4624">
            <v>0</v>
          </cell>
          <cell r="L4624" t="str">
            <v>62290</v>
          </cell>
          <cell r="M4624">
            <v>250</v>
          </cell>
          <cell r="N4624">
            <v>0</v>
          </cell>
        </row>
        <row r="4625">
          <cell r="B4625" t="str">
            <v>020104</v>
          </cell>
          <cell r="C4625">
            <v>40</v>
          </cell>
          <cell r="D4625" t="str">
            <v>F. MANEIO/ALCOBAÇA - CONSTITUIÇAO</v>
          </cell>
          <cell r="E4625">
            <v>38367</v>
          </cell>
          <cell r="F4625">
            <v>227</v>
          </cell>
          <cell r="G4625" t="str">
            <v>01</v>
          </cell>
          <cell r="H4625">
            <v>50</v>
          </cell>
          <cell r="I4625">
            <v>4805</v>
          </cell>
          <cell r="J4625">
            <v>0</v>
          </cell>
          <cell r="L4625" t="str">
            <v>62272</v>
          </cell>
          <cell r="M4625">
            <v>40</v>
          </cell>
          <cell r="N4625">
            <v>0</v>
          </cell>
        </row>
        <row r="4626">
          <cell r="B4626" t="str">
            <v>020108</v>
          </cell>
          <cell r="C4626">
            <v>40</v>
          </cell>
          <cell r="D4626" t="str">
            <v>F. MANEIO/ALCOBAÇA - CONSTITUIÇAO</v>
          </cell>
          <cell r="E4626">
            <v>38367</v>
          </cell>
          <cell r="F4626">
            <v>228</v>
          </cell>
          <cell r="G4626" t="str">
            <v>01</v>
          </cell>
          <cell r="H4626">
            <v>50</v>
          </cell>
          <cell r="I4626">
            <v>4805</v>
          </cell>
          <cell r="J4626">
            <v>0</v>
          </cell>
          <cell r="L4626" t="str">
            <v>62217</v>
          </cell>
          <cell r="M4626">
            <v>40</v>
          </cell>
          <cell r="N4626">
            <v>0</v>
          </cell>
        </row>
        <row r="4627">
          <cell r="B4627" t="str">
            <v>020121</v>
          </cell>
          <cell r="C4627">
            <v>85</v>
          </cell>
          <cell r="D4627" t="str">
            <v>F. MANEIO/ALCOBAÇA - CONSTITUIÇAO</v>
          </cell>
          <cell r="E4627">
            <v>38367</v>
          </cell>
          <cell r="F4627">
            <v>229</v>
          </cell>
          <cell r="G4627" t="str">
            <v>01</v>
          </cell>
          <cell r="H4627">
            <v>50</v>
          </cell>
          <cell r="I4627">
            <v>4805</v>
          </cell>
          <cell r="J4627">
            <v>0</v>
          </cell>
          <cell r="L4627" t="str">
            <v>62269</v>
          </cell>
          <cell r="M4627">
            <v>85</v>
          </cell>
          <cell r="N4627">
            <v>0</v>
          </cell>
        </row>
        <row r="4628">
          <cell r="B4628" t="str">
            <v>020203</v>
          </cell>
          <cell r="C4628">
            <v>100</v>
          </cell>
          <cell r="D4628" t="str">
            <v>F. MANEIO/ALCOBAÇA - CONSTITUIÇAO</v>
          </cell>
          <cell r="E4628">
            <v>38367</v>
          </cell>
          <cell r="F4628">
            <v>230</v>
          </cell>
          <cell r="G4628" t="str">
            <v>01</v>
          </cell>
          <cell r="H4628">
            <v>50</v>
          </cell>
          <cell r="I4628">
            <v>4805</v>
          </cell>
          <cell r="J4628">
            <v>0</v>
          </cell>
          <cell r="L4628" t="str">
            <v>62241</v>
          </cell>
          <cell r="M4628">
            <v>100</v>
          </cell>
          <cell r="N4628">
            <v>0</v>
          </cell>
        </row>
        <row r="4629">
          <cell r="B4629" t="str">
            <v>020209C</v>
          </cell>
          <cell r="C4629">
            <v>35</v>
          </cell>
          <cell r="D4629" t="str">
            <v>F. MANEIO/ALCOBAÇA - CONSTITUIÇAO</v>
          </cell>
          <cell r="E4629">
            <v>38367</v>
          </cell>
          <cell r="F4629">
            <v>231</v>
          </cell>
          <cell r="G4629" t="str">
            <v>01</v>
          </cell>
          <cell r="H4629">
            <v>50</v>
          </cell>
          <cell r="I4629">
            <v>4805</v>
          </cell>
          <cell r="J4629">
            <v>0</v>
          </cell>
          <cell r="L4629" t="str">
            <v>62222</v>
          </cell>
          <cell r="M4629">
            <v>35</v>
          </cell>
          <cell r="N4629">
            <v>0</v>
          </cell>
        </row>
        <row r="4630">
          <cell r="B4630" t="str">
            <v>020108</v>
          </cell>
          <cell r="C4630">
            <v>100</v>
          </cell>
          <cell r="D4630" t="str">
            <v>F. MNAEIO/MAFRA - CONSTITUIÇAO</v>
          </cell>
          <cell r="E4630">
            <v>38367</v>
          </cell>
          <cell r="F4630">
            <v>232</v>
          </cell>
          <cell r="G4630" t="str">
            <v>01</v>
          </cell>
          <cell r="H4630">
            <v>602</v>
          </cell>
          <cell r="I4630">
            <v>4905</v>
          </cell>
          <cell r="J4630">
            <v>0</v>
          </cell>
          <cell r="L4630" t="str">
            <v>62217</v>
          </cell>
          <cell r="M4630">
            <v>100</v>
          </cell>
          <cell r="N4630">
            <v>0</v>
          </cell>
        </row>
        <row r="4631">
          <cell r="B4631" t="str">
            <v>020121</v>
          </cell>
          <cell r="C4631">
            <v>75</v>
          </cell>
          <cell r="D4631" t="str">
            <v>F. MANEIO/MAFRA - CONSTITUIÇAO</v>
          </cell>
          <cell r="E4631">
            <v>38367</v>
          </cell>
          <cell r="F4631">
            <v>233</v>
          </cell>
          <cell r="G4631" t="str">
            <v>01</v>
          </cell>
          <cell r="H4631">
            <v>602</v>
          </cell>
          <cell r="I4631">
            <v>4905</v>
          </cell>
          <cell r="J4631">
            <v>0</v>
          </cell>
          <cell r="L4631" t="str">
            <v>62269</v>
          </cell>
          <cell r="M4631">
            <v>75</v>
          </cell>
          <cell r="N4631">
            <v>0</v>
          </cell>
        </row>
        <row r="4632">
          <cell r="B4632" t="str">
            <v>020209C</v>
          </cell>
          <cell r="C4632">
            <v>125</v>
          </cell>
          <cell r="D4632" t="str">
            <v>F. MANEIO/MAFRA - CONSTITUIÇAO</v>
          </cell>
          <cell r="E4632">
            <v>38367</v>
          </cell>
          <cell r="F4632">
            <v>234</v>
          </cell>
          <cell r="G4632" t="str">
            <v>01</v>
          </cell>
          <cell r="H4632">
            <v>602</v>
          </cell>
          <cell r="I4632">
            <v>4905</v>
          </cell>
          <cell r="J4632">
            <v>0</v>
          </cell>
          <cell r="L4632" t="str">
            <v>62222</v>
          </cell>
          <cell r="M4632">
            <v>125</v>
          </cell>
          <cell r="N4632">
            <v>0</v>
          </cell>
        </row>
        <row r="4633">
          <cell r="B4633" t="str">
            <v>020108</v>
          </cell>
          <cell r="C4633">
            <v>40</v>
          </cell>
          <cell r="D4633" t="str">
            <v>F. MANEIO/P. PENA - CONSTITUIÇAO</v>
          </cell>
          <cell r="E4633">
            <v>38367</v>
          </cell>
          <cell r="F4633">
            <v>235</v>
          </cell>
          <cell r="G4633" t="str">
            <v>01</v>
          </cell>
          <cell r="H4633">
            <v>601</v>
          </cell>
          <cell r="I4633">
            <v>5005</v>
          </cell>
          <cell r="J4633">
            <v>0</v>
          </cell>
          <cell r="L4633" t="str">
            <v>62217</v>
          </cell>
          <cell r="M4633">
            <v>40</v>
          </cell>
          <cell r="N4633">
            <v>0</v>
          </cell>
        </row>
        <row r="4634">
          <cell r="B4634" t="str">
            <v>020118</v>
          </cell>
          <cell r="C4634">
            <v>35</v>
          </cell>
          <cell r="D4634" t="str">
            <v>F. MANEIO/P. PENA - CONSTITUIÇAO</v>
          </cell>
          <cell r="E4634">
            <v>38367</v>
          </cell>
          <cell r="F4634">
            <v>236</v>
          </cell>
          <cell r="G4634" t="str">
            <v>01</v>
          </cell>
          <cell r="H4634">
            <v>601</v>
          </cell>
          <cell r="I4634">
            <v>5005</v>
          </cell>
          <cell r="J4634">
            <v>0</v>
          </cell>
          <cell r="L4634" t="str">
            <v>62216</v>
          </cell>
          <cell r="M4634">
            <v>35</v>
          </cell>
          <cell r="N4634">
            <v>0</v>
          </cell>
        </row>
        <row r="4635">
          <cell r="B4635" t="str">
            <v>020121</v>
          </cell>
          <cell r="C4635">
            <v>30</v>
          </cell>
          <cell r="D4635" t="str">
            <v>F. MANEIO/P. PENA - CONSTITUIÇAO</v>
          </cell>
          <cell r="E4635">
            <v>38367</v>
          </cell>
          <cell r="F4635">
            <v>237</v>
          </cell>
          <cell r="G4635" t="str">
            <v>01</v>
          </cell>
          <cell r="H4635">
            <v>601</v>
          </cell>
          <cell r="I4635">
            <v>5005</v>
          </cell>
          <cell r="J4635">
            <v>0</v>
          </cell>
          <cell r="L4635" t="str">
            <v>62269</v>
          </cell>
          <cell r="M4635">
            <v>30</v>
          </cell>
          <cell r="N4635">
            <v>0</v>
          </cell>
        </row>
        <row r="4636">
          <cell r="B4636" t="str">
            <v>020203</v>
          </cell>
          <cell r="C4636">
            <v>35</v>
          </cell>
          <cell r="D4636" t="str">
            <v>F. MANEIO/P. PENA - CONSTITUIÇAO</v>
          </cell>
          <cell r="E4636">
            <v>38367</v>
          </cell>
          <cell r="F4636">
            <v>238</v>
          </cell>
          <cell r="G4636" t="str">
            <v>01</v>
          </cell>
          <cell r="H4636">
            <v>601</v>
          </cell>
          <cell r="I4636">
            <v>5005</v>
          </cell>
          <cell r="J4636">
            <v>0</v>
          </cell>
          <cell r="L4636" t="str">
            <v>62241</v>
          </cell>
          <cell r="M4636">
            <v>35</v>
          </cell>
          <cell r="N4636">
            <v>0</v>
          </cell>
        </row>
        <row r="4637">
          <cell r="B4637" t="str">
            <v>020209C</v>
          </cell>
          <cell r="C4637">
            <v>130</v>
          </cell>
          <cell r="D4637" t="str">
            <v>F. MANEIO/P. PENA - CONSTITUIÇAO</v>
          </cell>
          <cell r="E4637">
            <v>38367</v>
          </cell>
          <cell r="F4637">
            <v>239</v>
          </cell>
          <cell r="G4637" t="str">
            <v>01</v>
          </cell>
          <cell r="H4637">
            <v>601</v>
          </cell>
          <cell r="I4637">
            <v>5005</v>
          </cell>
          <cell r="J4637">
            <v>0</v>
          </cell>
          <cell r="L4637" t="str">
            <v>62222</v>
          </cell>
          <cell r="M4637">
            <v>130</v>
          </cell>
          <cell r="N4637">
            <v>0</v>
          </cell>
        </row>
        <row r="4638">
          <cell r="B4638" t="str">
            <v>020225</v>
          </cell>
          <cell r="C4638">
            <v>30</v>
          </cell>
          <cell r="D4638" t="str">
            <v>F. MANEIO/P. PENA - CONSTITUIÇAO</v>
          </cell>
          <cell r="E4638">
            <v>38367</v>
          </cell>
          <cell r="F4638">
            <v>240</v>
          </cell>
          <cell r="G4638" t="str">
            <v>01</v>
          </cell>
          <cell r="H4638">
            <v>601</v>
          </cell>
          <cell r="I4638">
            <v>5005</v>
          </cell>
          <cell r="J4638">
            <v>0</v>
          </cell>
          <cell r="L4638" t="str">
            <v>62290</v>
          </cell>
          <cell r="M4638">
            <v>30</v>
          </cell>
          <cell r="N4638">
            <v>0</v>
          </cell>
        </row>
        <row r="4639">
          <cell r="B4639" t="str">
            <v>020104</v>
          </cell>
          <cell r="C4639">
            <v>30</v>
          </cell>
          <cell r="D4639" t="str">
            <v>F. MANEIO/P. SINTRA - CONSTITUIÇAO</v>
          </cell>
          <cell r="E4639">
            <v>38367</v>
          </cell>
          <cell r="F4639">
            <v>241</v>
          </cell>
          <cell r="G4639" t="str">
            <v>01</v>
          </cell>
          <cell r="H4639">
            <v>600</v>
          </cell>
          <cell r="I4639">
            <v>5105</v>
          </cell>
          <cell r="J4639">
            <v>0</v>
          </cell>
          <cell r="L4639" t="str">
            <v>62272</v>
          </cell>
          <cell r="M4639">
            <v>30</v>
          </cell>
          <cell r="N4639">
            <v>0</v>
          </cell>
        </row>
        <row r="4640">
          <cell r="B4640" t="str">
            <v>020108</v>
          </cell>
          <cell r="C4640">
            <v>50</v>
          </cell>
          <cell r="D4640" t="str">
            <v>F. MANEIO/P. SINTRA - CONSTITUIÇAO</v>
          </cell>
          <cell r="E4640">
            <v>38367</v>
          </cell>
          <cell r="F4640">
            <v>242</v>
          </cell>
          <cell r="G4640" t="str">
            <v>01</v>
          </cell>
          <cell r="H4640">
            <v>600</v>
          </cell>
          <cell r="I4640">
            <v>5105</v>
          </cell>
          <cell r="J4640">
            <v>0</v>
          </cell>
          <cell r="L4640" t="str">
            <v>62217</v>
          </cell>
          <cell r="M4640">
            <v>50</v>
          </cell>
          <cell r="N4640">
            <v>0</v>
          </cell>
        </row>
        <row r="4641">
          <cell r="B4641" t="str">
            <v>020121</v>
          </cell>
          <cell r="C4641">
            <v>20</v>
          </cell>
          <cell r="D4641" t="str">
            <v>F. MANEIO/P. SINTRA - CONSTITUIÇAO</v>
          </cell>
          <cell r="E4641">
            <v>38367</v>
          </cell>
          <cell r="F4641">
            <v>243</v>
          </cell>
          <cell r="G4641" t="str">
            <v>01</v>
          </cell>
          <cell r="H4641">
            <v>600</v>
          </cell>
          <cell r="I4641">
            <v>5105</v>
          </cell>
          <cell r="J4641">
            <v>0</v>
          </cell>
          <cell r="L4641" t="str">
            <v>62269</v>
          </cell>
          <cell r="M4641">
            <v>20</v>
          </cell>
          <cell r="N4641">
            <v>0</v>
          </cell>
        </row>
        <row r="4642">
          <cell r="B4642" t="str">
            <v>020203</v>
          </cell>
          <cell r="C4642">
            <v>65</v>
          </cell>
          <cell r="D4642" t="str">
            <v>F. MANEIO/P. SINTRA - CONSTITUIÇAO</v>
          </cell>
          <cell r="E4642">
            <v>38367</v>
          </cell>
          <cell r="F4642">
            <v>244</v>
          </cell>
          <cell r="G4642" t="str">
            <v>01</v>
          </cell>
          <cell r="H4642">
            <v>600</v>
          </cell>
          <cell r="I4642">
            <v>5105</v>
          </cell>
          <cell r="J4642">
            <v>0</v>
          </cell>
          <cell r="L4642" t="str">
            <v>62241</v>
          </cell>
          <cell r="M4642">
            <v>65</v>
          </cell>
          <cell r="N4642">
            <v>0</v>
          </cell>
        </row>
        <row r="4643">
          <cell r="B4643" t="str">
            <v>020209C</v>
          </cell>
          <cell r="C4643">
            <v>80</v>
          </cell>
          <cell r="D4643" t="str">
            <v>F. MANEIO/P. SINTRA - CONSTITUIÇAO</v>
          </cell>
          <cell r="E4643">
            <v>38367</v>
          </cell>
          <cell r="F4643">
            <v>245</v>
          </cell>
          <cell r="G4643" t="str">
            <v>01</v>
          </cell>
          <cell r="H4643">
            <v>600</v>
          </cell>
          <cell r="I4643">
            <v>5105</v>
          </cell>
          <cell r="J4643">
            <v>0</v>
          </cell>
          <cell r="L4643" t="str">
            <v>62222</v>
          </cell>
          <cell r="M4643">
            <v>80</v>
          </cell>
          <cell r="N4643">
            <v>0</v>
          </cell>
        </row>
        <row r="4644">
          <cell r="B4644" t="str">
            <v>020210</v>
          </cell>
          <cell r="C4644">
            <v>25</v>
          </cell>
          <cell r="D4644" t="str">
            <v>F. MANEIO/P. SINTRA - CONSTITUIÇAO</v>
          </cell>
          <cell r="E4644">
            <v>38367</v>
          </cell>
          <cell r="F4644">
            <v>246</v>
          </cell>
          <cell r="G4644" t="str">
            <v>01</v>
          </cell>
          <cell r="H4644">
            <v>600</v>
          </cell>
          <cell r="I4644">
            <v>5105</v>
          </cell>
          <cell r="J4644">
            <v>0</v>
          </cell>
          <cell r="L4644" t="str">
            <v>62225</v>
          </cell>
          <cell r="M4644">
            <v>25</v>
          </cell>
          <cell r="N4644">
            <v>0</v>
          </cell>
        </row>
        <row r="4645">
          <cell r="B4645" t="str">
            <v>020225</v>
          </cell>
          <cell r="C4645">
            <v>30</v>
          </cell>
          <cell r="D4645" t="str">
            <v>F. MANEIO/P. SINTRA - CONSTITUIÇAO</v>
          </cell>
          <cell r="E4645">
            <v>38367</v>
          </cell>
          <cell r="F4645">
            <v>247</v>
          </cell>
          <cell r="G4645" t="str">
            <v>01</v>
          </cell>
          <cell r="H4645">
            <v>600</v>
          </cell>
          <cell r="I4645">
            <v>5105</v>
          </cell>
          <cell r="J4645">
            <v>0</v>
          </cell>
          <cell r="L4645" t="str">
            <v>62290</v>
          </cell>
          <cell r="M4645">
            <v>30</v>
          </cell>
          <cell r="N4645">
            <v>0</v>
          </cell>
        </row>
        <row r="4646">
          <cell r="B4646" t="str">
            <v>020102</v>
          </cell>
          <cell r="C4646">
            <v>60</v>
          </cell>
          <cell r="D4646" t="str">
            <v>F. MANEIO/P. QUELUZ - CONSTITUIÇAO</v>
          </cell>
          <cell r="E4646">
            <v>38367</v>
          </cell>
          <cell r="F4646">
            <v>248</v>
          </cell>
          <cell r="G4646" t="str">
            <v>01</v>
          </cell>
          <cell r="H4646">
            <v>5360</v>
          </cell>
          <cell r="I4646">
            <v>5205</v>
          </cell>
          <cell r="J4646">
            <v>0</v>
          </cell>
          <cell r="L4646" t="str">
            <v>62212</v>
          </cell>
          <cell r="M4646">
            <v>60</v>
          </cell>
          <cell r="N4646">
            <v>0</v>
          </cell>
        </row>
        <row r="4647">
          <cell r="B4647" t="str">
            <v>020104</v>
          </cell>
          <cell r="C4647">
            <v>15</v>
          </cell>
          <cell r="D4647" t="str">
            <v>F. MANEIO/P. QUELUZ - CONSTITUIÇAO</v>
          </cell>
          <cell r="E4647">
            <v>38367</v>
          </cell>
          <cell r="F4647">
            <v>249</v>
          </cell>
          <cell r="G4647" t="str">
            <v>01</v>
          </cell>
          <cell r="H4647">
            <v>5360</v>
          </cell>
          <cell r="I4647">
            <v>5205</v>
          </cell>
          <cell r="J4647">
            <v>0</v>
          </cell>
          <cell r="L4647" t="str">
            <v>62272</v>
          </cell>
          <cell r="M4647">
            <v>15</v>
          </cell>
          <cell r="N4647">
            <v>0</v>
          </cell>
        </row>
        <row r="4648">
          <cell r="B4648" t="str">
            <v>020108</v>
          </cell>
          <cell r="C4648">
            <v>40</v>
          </cell>
          <cell r="D4648" t="str">
            <v>F. MANEIO/P. QUELUZ - CONSTITUIÇAO</v>
          </cell>
          <cell r="E4648">
            <v>38367</v>
          </cell>
          <cell r="F4648">
            <v>250</v>
          </cell>
          <cell r="G4648" t="str">
            <v>01</v>
          </cell>
          <cell r="H4648">
            <v>5360</v>
          </cell>
          <cell r="I4648">
            <v>5205</v>
          </cell>
          <cell r="J4648">
            <v>0</v>
          </cell>
          <cell r="L4648" t="str">
            <v>62217</v>
          </cell>
          <cell r="M4648">
            <v>40</v>
          </cell>
          <cell r="N4648">
            <v>0</v>
          </cell>
        </row>
        <row r="4649">
          <cell r="B4649" t="str">
            <v>020118</v>
          </cell>
          <cell r="C4649">
            <v>70</v>
          </cell>
          <cell r="D4649" t="str">
            <v>F. MANEIO/P. QUELUZ - CONSTITUIÇAO</v>
          </cell>
          <cell r="E4649">
            <v>38367</v>
          </cell>
          <cell r="F4649">
            <v>251</v>
          </cell>
          <cell r="G4649" t="str">
            <v>01</v>
          </cell>
          <cell r="H4649">
            <v>5360</v>
          </cell>
          <cell r="I4649">
            <v>5205</v>
          </cell>
          <cell r="J4649">
            <v>0</v>
          </cell>
          <cell r="L4649" t="str">
            <v>62216</v>
          </cell>
          <cell r="M4649">
            <v>70</v>
          </cell>
          <cell r="N4649">
            <v>0</v>
          </cell>
        </row>
        <row r="4650">
          <cell r="B4650" t="str">
            <v>020121</v>
          </cell>
          <cell r="C4650">
            <v>50</v>
          </cell>
          <cell r="D4650" t="str">
            <v>F. MANEIO/P. QUELUZ - CONSTITUIÇAO</v>
          </cell>
          <cell r="E4650">
            <v>38367</v>
          </cell>
          <cell r="F4650">
            <v>252</v>
          </cell>
          <cell r="G4650" t="str">
            <v>01</v>
          </cell>
          <cell r="H4650">
            <v>5360</v>
          </cell>
          <cell r="I4650">
            <v>5205</v>
          </cell>
          <cell r="J4650">
            <v>0</v>
          </cell>
          <cell r="L4650" t="str">
            <v>62269</v>
          </cell>
          <cell r="M4650">
            <v>50</v>
          </cell>
          <cell r="N4650">
            <v>0</v>
          </cell>
        </row>
        <row r="4651">
          <cell r="B4651" t="str">
            <v>020209C</v>
          </cell>
          <cell r="C4651">
            <v>50</v>
          </cell>
          <cell r="D4651" t="str">
            <v>F. MANEIO/P. QUELUZ - CONSTITUIÇAO</v>
          </cell>
          <cell r="E4651">
            <v>38367</v>
          </cell>
          <cell r="F4651">
            <v>253</v>
          </cell>
          <cell r="G4651" t="str">
            <v>01</v>
          </cell>
          <cell r="H4651">
            <v>5360</v>
          </cell>
          <cell r="I4651">
            <v>5205</v>
          </cell>
          <cell r="J4651">
            <v>0</v>
          </cell>
          <cell r="L4651" t="str">
            <v>62222</v>
          </cell>
          <cell r="M4651">
            <v>50</v>
          </cell>
          <cell r="N4651">
            <v>0</v>
          </cell>
        </row>
        <row r="4652">
          <cell r="B4652" t="str">
            <v>020210</v>
          </cell>
          <cell r="C4652">
            <v>15</v>
          </cell>
          <cell r="D4652" t="str">
            <v>F. MANEIO/P. QUELUZ - CONSTITUIÇAO</v>
          </cell>
          <cell r="E4652">
            <v>38367</v>
          </cell>
          <cell r="F4652">
            <v>254</v>
          </cell>
          <cell r="G4652" t="str">
            <v>01</v>
          </cell>
          <cell r="H4652">
            <v>5360</v>
          </cell>
          <cell r="I4652">
            <v>5205</v>
          </cell>
          <cell r="J4652">
            <v>0</v>
          </cell>
          <cell r="L4652" t="str">
            <v>62225</v>
          </cell>
          <cell r="M4652">
            <v>15</v>
          </cell>
          <cell r="N4652">
            <v>0</v>
          </cell>
        </row>
        <row r="4653">
          <cell r="B4653" t="str">
            <v>020108</v>
          </cell>
          <cell r="C4653">
            <v>80</v>
          </cell>
          <cell r="D4653" t="str">
            <v>F. MANEIO/F. SAGRES - CONSTITUIÇAO</v>
          </cell>
          <cell r="E4653">
            <v>38367</v>
          </cell>
          <cell r="F4653">
            <v>255</v>
          </cell>
          <cell r="G4653" t="str">
            <v>01</v>
          </cell>
          <cell r="H4653">
            <v>394</v>
          </cell>
          <cell r="I4653">
            <v>5305</v>
          </cell>
          <cell r="J4653">
            <v>0</v>
          </cell>
          <cell r="L4653" t="str">
            <v>62217</v>
          </cell>
          <cell r="M4653">
            <v>80</v>
          </cell>
          <cell r="N4653">
            <v>0</v>
          </cell>
        </row>
        <row r="4654">
          <cell r="B4654" t="str">
            <v>020121</v>
          </cell>
          <cell r="C4654">
            <v>100</v>
          </cell>
          <cell r="D4654" t="str">
            <v>F. MANEIO/F. SAGRES - CONSTITUIÇAO</v>
          </cell>
          <cell r="E4654">
            <v>38367</v>
          </cell>
          <cell r="F4654">
            <v>256</v>
          </cell>
          <cell r="G4654" t="str">
            <v>01</v>
          </cell>
          <cell r="H4654">
            <v>394</v>
          </cell>
          <cell r="I4654">
            <v>5305</v>
          </cell>
          <cell r="J4654">
            <v>0</v>
          </cell>
          <cell r="L4654" t="str">
            <v>62269</v>
          </cell>
          <cell r="M4654">
            <v>100</v>
          </cell>
          <cell r="N4654">
            <v>0</v>
          </cell>
        </row>
        <row r="4655">
          <cell r="B4655" t="str">
            <v>020225</v>
          </cell>
          <cell r="C4655">
            <v>70</v>
          </cell>
          <cell r="D4655" t="str">
            <v>F. MANEIO/F. SAGRES - CONSTITUIÇAO</v>
          </cell>
          <cell r="E4655">
            <v>38367</v>
          </cell>
          <cell r="F4655">
            <v>257</v>
          </cell>
          <cell r="G4655" t="str">
            <v>01</v>
          </cell>
          <cell r="H4655">
            <v>394</v>
          </cell>
          <cell r="I4655">
            <v>5305</v>
          </cell>
          <cell r="J4655">
            <v>0</v>
          </cell>
          <cell r="L4655" t="str">
            <v>62290</v>
          </cell>
          <cell r="M4655">
            <v>70</v>
          </cell>
          <cell r="N4655">
            <v>0</v>
          </cell>
        </row>
        <row r="4656">
          <cell r="B4656" t="str">
            <v>020108</v>
          </cell>
          <cell r="C4656">
            <v>85</v>
          </cell>
          <cell r="D4656" t="str">
            <v>F. MANEIO/TIBAES - CONSTITUIÇAO</v>
          </cell>
          <cell r="E4656">
            <v>38367</v>
          </cell>
          <cell r="F4656">
            <v>258</v>
          </cell>
          <cell r="G4656" t="str">
            <v>01</v>
          </cell>
          <cell r="H4656">
            <v>392</v>
          </cell>
          <cell r="I4656">
            <v>5405</v>
          </cell>
          <cell r="J4656">
            <v>0</v>
          </cell>
          <cell r="L4656" t="str">
            <v>62217</v>
          </cell>
          <cell r="M4656">
            <v>85</v>
          </cell>
          <cell r="N4656">
            <v>0</v>
          </cell>
        </row>
        <row r="4657">
          <cell r="B4657" t="str">
            <v>020121</v>
          </cell>
          <cell r="C4657">
            <v>75</v>
          </cell>
          <cell r="D4657" t="str">
            <v>F. MANEIO/TIBAES - CONSTITUIÇAO</v>
          </cell>
          <cell r="E4657">
            <v>38367</v>
          </cell>
          <cell r="F4657">
            <v>259</v>
          </cell>
          <cell r="G4657" t="str">
            <v>01</v>
          </cell>
          <cell r="H4657">
            <v>392</v>
          </cell>
          <cell r="I4657">
            <v>5405</v>
          </cell>
          <cell r="J4657">
            <v>0</v>
          </cell>
          <cell r="L4657" t="str">
            <v>62269</v>
          </cell>
          <cell r="M4657">
            <v>75</v>
          </cell>
          <cell r="N4657">
            <v>0</v>
          </cell>
        </row>
        <row r="4658">
          <cell r="B4658" t="str">
            <v>020209C</v>
          </cell>
          <cell r="C4658">
            <v>40</v>
          </cell>
          <cell r="D4658" t="str">
            <v>F. MANEIO/TIBAES - CONSTITUIÇAO</v>
          </cell>
          <cell r="E4658">
            <v>38367</v>
          </cell>
          <cell r="F4658">
            <v>260</v>
          </cell>
          <cell r="G4658" t="str">
            <v>01</v>
          </cell>
          <cell r="H4658">
            <v>392</v>
          </cell>
          <cell r="I4658">
            <v>5405</v>
          </cell>
          <cell r="J4658">
            <v>0</v>
          </cell>
          <cell r="L4658" t="str">
            <v>62222</v>
          </cell>
          <cell r="M4658">
            <v>40</v>
          </cell>
          <cell r="N4658">
            <v>0</v>
          </cell>
        </row>
        <row r="4659">
          <cell r="B4659" t="str">
            <v>020102</v>
          </cell>
          <cell r="C4659">
            <v>75</v>
          </cell>
          <cell r="D4659" t="str">
            <v>F. MANEIO/JERONIMOS - CONSTITUIÇAO</v>
          </cell>
          <cell r="E4659">
            <v>38367</v>
          </cell>
          <cell r="F4659">
            <v>261</v>
          </cell>
          <cell r="G4659" t="str">
            <v>01</v>
          </cell>
          <cell r="H4659">
            <v>7819</v>
          </cell>
          <cell r="I4659">
            <v>5505</v>
          </cell>
          <cell r="J4659">
            <v>0</v>
          </cell>
          <cell r="L4659" t="str">
            <v>62212</v>
          </cell>
          <cell r="M4659">
            <v>75</v>
          </cell>
          <cell r="N4659">
            <v>0</v>
          </cell>
        </row>
        <row r="4660">
          <cell r="B4660" t="str">
            <v>020104</v>
          </cell>
          <cell r="C4660">
            <v>50</v>
          </cell>
          <cell r="D4660" t="str">
            <v>F. MANEIO/JERONIMOS - CONSTITUIÇAO</v>
          </cell>
          <cell r="E4660">
            <v>38367</v>
          </cell>
          <cell r="F4660">
            <v>262</v>
          </cell>
          <cell r="G4660" t="str">
            <v>01</v>
          </cell>
          <cell r="H4660">
            <v>7819</v>
          </cell>
          <cell r="I4660">
            <v>5505</v>
          </cell>
          <cell r="J4660">
            <v>0</v>
          </cell>
          <cell r="L4660" t="str">
            <v>62272</v>
          </cell>
          <cell r="M4660">
            <v>50</v>
          </cell>
          <cell r="N4660">
            <v>0</v>
          </cell>
        </row>
        <row r="4661">
          <cell r="B4661" t="str">
            <v>020108</v>
          </cell>
          <cell r="C4661">
            <v>70</v>
          </cell>
          <cell r="D4661" t="str">
            <v>F. MANEIO/JERONIMOS - CONSTITUIÇAO</v>
          </cell>
          <cell r="E4661">
            <v>38367</v>
          </cell>
          <cell r="F4661">
            <v>263</v>
          </cell>
          <cell r="G4661" t="str">
            <v>01</v>
          </cell>
          <cell r="H4661">
            <v>7819</v>
          </cell>
          <cell r="I4661">
            <v>5505</v>
          </cell>
          <cell r="J4661">
            <v>0</v>
          </cell>
          <cell r="L4661" t="str">
            <v>62217</v>
          </cell>
          <cell r="M4661">
            <v>70</v>
          </cell>
          <cell r="N4661">
            <v>0</v>
          </cell>
        </row>
        <row r="4662">
          <cell r="B4662" t="str">
            <v>020121</v>
          </cell>
          <cell r="C4662">
            <v>50</v>
          </cell>
          <cell r="D4662" t="str">
            <v>F. MANEIO/JERONIMOS - CONSTITUIÇAO</v>
          </cell>
          <cell r="E4662">
            <v>38367</v>
          </cell>
          <cell r="F4662">
            <v>264</v>
          </cell>
          <cell r="G4662" t="str">
            <v>01</v>
          </cell>
          <cell r="H4662">
            <v>7819</v>
          </cell>
          <cell r="I4662">
            <v>5505</v>
          </cell>
          <cell r="J4662">
            <v>0</v>
          </cell>
          <cell r="L4662" t="str">
            <v>62269</v>
          </cell>
          <cell r="M4662">
            <v>50</v>
          </cell>
          <cell r="N4662">
            <v>0</v>
          </cell>
        </row>
        <row r="4663">
          <cell r="B4663" t="str">
            <v>020209C</v>
          </cell>
          <cell r="C4663">
            <v>15</v>
          </cell>
          <cell r="D4663" t="str">
            <v>F. MANEIO/JERONIMOS - CONSTITUIÇAO</v>
          </cell>
          <cell r="E4663">
            <v>38367</v>
          </cell>
          <cell r="F4663">
            <v>265</v>
          </cell>
          <cell r="G4663" t="str">
            <v>01</v>
          </cell>
          <cell r="H4663">
            <v>7819</v>
          </cell>
          <cell r="I4663">
            <v>5505</v>
          </cell>
          <cell r="J4663">
            <v>0</v>
          </cell>
          <cell r="L4663" t="str">
            <v>62222</v>
          </cell>
          <cell r="M4663">
            <v>15</v>
          </cell>
          <cell r="N4663">
            <v>0</v>
          </cell>
        </row>
        <row r="4664">
          <cell r="B4664" t="str">
            <v>020225</v>
          </cell>
          <cell r="C4664">
            <v>40</v>
          </cell>
          <cell r="D4664" t="str">
            <v>F. MANEIO/JERONIMOS - CONSTITUIÇAO</v>
          </cell>
          <cell r="E4664">
            <v>38367</v>
          </cell>
          <cell r="F4664">
            <v>266</v>
          </cell>
          <cell r="G4664" t="str">
            <v>01</v>
          </cell>
          <cell r="H4664">
            <v>7819</v>
          </cell>
          <cell r="I4664">
            <v>5505</v>
          </cell>
          <cell r="J4664">
            <v>0</v>
          </cell>
          <cell r="L4664" t="str">
            <v>62290</v>
          </cell>
          <cell r="M4664">
            <v>40</v>
          </cell>
          <cell r="N4664">
            <v>0</v>
          </cell>
        </row>
        <row r="4665">
          <cell r="B4665" t="str">
            <v>020108</v>
          </cell>
          <cell r="C4665">
            <v>50</v>
          </cell>
          <cell r="D4665" t="str">
            <v>F. MANEIO/P. AJUDA - CONSTITUIÇAO</v>
          </cell>
          <cell r="E4665">
            <v>38367</v>
          </cell>
          <cell r="F4665">
            <v>267</v>
          </cell>
          <cell r="G4665" t="str">
            <v>01</v>
          </cell>
          <cell r="H4665">
            <v>7892</v>
          </cell>
          <cell r="I4665">
            <v>5705</v>
          </cell>
          <cell r="J4665">
            <v>0</v>
          </cell>
          <cell r="L4665" t="str">
            <v>62217</v>
          </cell>
          <cell r="M4665">
            <v>50</v>
          </cell>
          <cell r="N4665">
            <v>0</v>
          </cell>
        </row>
        <row r="4666">
          <cell r="B4666" t="str">
            <v>020118</v>
          </cell>
          <cell r="C4666">
            <v>30</v>
          </cell>
          <cell r="D4666" t="str">
            <v>F. MANEIO/P. AJUDA - CONSTITUIÇAO</v>
          </cell>
          <cell r="E4666">
            <v>38367</v>
          </cell>
          <cell r="F4666">
            <v>268</v>
          </cell>
          <cell r="G4666" t="str">
            <v>01</v>
          </cell>
          <cell r="H4666">
            <v>7892</v>
          </cell>
          <cell r="I4666">
            <v>5705</v>
          </cell>
          <cell r="J4666">
            <v>0</v>
          </cell>
          <cell r="L4666" t="str">
            <v>62216</v>
          </cell>
          <cell r="M4666">
            <v>30</v>
          </cell>
          <cell r="N4666">
            <v>0</v>
          </cell>
        </row>
        <row r="4667">
          <cell r="B4667" t="str">
            <v>020121</v>
          </cell>
          <cell r="C4667">
            <v>50</v>
          </cell>
          <cell r="D4667" t="str">
            <v>F. MANEIO/P. AJUDA - CONSTITUIÇAO</v>
          </cell>
          <cell r="E4667">
            <v>38367</v>
          </cell>
          <cell r="F4667">
            <v>269</v>
          </cell>
          <cell r="G4667" t="str">
            <v>01</v>
          </cell>
          <cell r="H4667">
            <v>7892</v>
          </cell>
          <cell r="I4667">
            <v>5705</v>
          </cell>
          <cell r="J4667">
            <v>0</v>
          </cell>
          <cell r="L4667" t="str">
            <v>62269</v>
          </cell>
          <cell r="M4667">
            <v>50</v>
          </cell>
          <cell r="N4667">
            <v>0</v>
          </cell>
        </row>
        <row r="4668">
          <cell r="B4668" t="str">
            <v>020203</v>
          </cell>
          <cell r="C4668">
            <v>20</v>
          </cell>
          <cell r="D4668" t="str">
            <v>F. MANEIO/P. AJUDA - CONSTITUIÇAO</v>
          </cell>
          <cell r="E4668">
            <v>38367</v>
          </cell>
          <cell r="F4668">
            <v>270</v>
          </cell>
          <cell r="G4668" t="str">
            <v>01</v>
          </cell>
          <cell r="H4668">
            <v>7892</v>
          </cell>
          <cell r="I4668">
            <v>5705</v>
          </cell>
          <cell r="J4668">
            <v>0</v>
          </cell>
          <cell r="L4668" t="str">
            <v>62241</v>
          </cell>
          <cell r="M4668">
            <v>20</v>
          </cell>
          <cell r="N4668">
            <v>0</v>
          </cell>
        </row>
        <row r="4669">
          <cell r="B4669" t="str">
            <v>020209C</v>
          </cell>
          <cell r="C4669">
            <v>50</v>
          </cell>
          <cell r="D4669" t="str">
            <v>F. MANEIO/P. AJUDA - CONSTITUIÇAO</v>
          </cell>
          <cell r="E4669">
            <v>38367</v>
          </cell>
          <cell r="F4669">
            <v>271</v>
          </cell>
          <cell r="G4669" t="str">
            <v>01</v>
          </cell>
          <cell r="H4669">
            <v>7892</v>
          </cell>
          <cell r="I4669">
            <v>5705</v>
          </cell>
          <cell r="J4669">
            <v>0</v>
          </cell>
          <cell r="L4669" t="str">
            <v>62222</v>
          </cell>
          <cell r="M4669">
            <v>50</v>
          </cell>
          <cell r="N4669">
            <v>0</v>
          </cell>
        </row>
        <row r="4670">
          <cell r="B4670" t="str">
            <v>020210</v>
          </cell>
          <cell r="C4670">
            <v>30</v>
          </cell>
          <cell r="D4670" t="str">
            <v>F. MANEIO/P. AJUDA - CONSTITUIÇAO</v>
          </cell>
          <cell r="E4670">
            <v>38367</v>
          </cell>
          <cell r="F4670">
            <v>272</v>
          </cell>
          <cell r="G4670" t="str">
            <v>01</v>
          </cell>
          <cell r="H4670">
            <v>7892</v>
          </cell>
          <cell r="I4670">
            <v>5705</v>
          </cell>
          <cell r="J4670">
            <v>0</v>
          </cell>
          <cell r="L4670" t="str">
            <v>62225</v>
          </cell>
          <cell r="M4670">
            <v>30</v>
          </cell>
          <cell r="N4670">
            <v>0</v>
          </cell>
        </row>
        <row r="4671">
          <cell r="B4671" t="str">
            <v>020225</v>
          </cell>
          <cell r="C4671">
            <v>30</v>
          </cell>
          <cell r="D4671" t="str">
            <v>F. MANEIO/P. AJUDA - CONSTITUIÇAO</v>
          </cell>
          <cell r="E4671">
            <v>38367</v>
          </cell>
          <cell r="F4671">
            <v>273</v>
          </cell>
          <cell r="G4671" t="str">
            <v>01</v>
          </cell>
          <cell r="H4671">
            <v>7892</v>
          </cell>
          <cell r="I4671">
            <v>5705</v>
          </cell>
          <cell r="J4671">
            <v>0</v>
          </cell>
          <cell r="L4671" t="str">
            <v>62290</v>
          </cell>
          <cell r="M4671">
            <v>30</v>
          </cell>
          <cell r="N4671">
            <v>0</v>
          </cell>
        </row>
        <row r="4672">
          <cell r="B4672" t="str">
            <v>020104</v>
          </cell>
          <cell r="C4672">
            <v>60</v>
          </cell>
          <cell r="D4672" t="str">
            <v>F. MANEIO/PANTEAO - CONSTITUIÇAO</v>
          </cell>
          <cell r="E4672">
            <v>38367</v>
          </cell>
          <cell r="F4672">
            <v>274</v>
          </cell>
          <cell r="G4672" t="str">
            <v>01</v>
          </cell>
          <cell r="H4672">
            <v>1428</v>
          </cell>
          <cell r="I4672">
            <v>5605</v>
          </cell>
          <cell r="J4672">
            <v>0</v>
          </cell>
          <cell r="L4672" t="str">
            <v>62272</v>
          </cell>
          <cell r="M4672">
            <v>60</v>
          </cell>
          <cell r="N4672">
            <v>0</v>
          </cell>
        </row>
        <row r="4673">
          <cell r="B4673" t="str">
            <v>020108</v>
          </cell>
          <cell r="C4673">
            <v>75</v>
          </cell>
          <cell r="D4673" t="str">
            <v>F. MANEIO/PANTEAO - CONSTITUIÇAO</v>
          </cell>
          <cell r="E4673">
            <v>38367</v>
          </cell>
          <cell r="F4673">
            <v>275</v>
          </cell>
          <cell r="G4673" t="str">
            <v>01</v>
          </cell>
          <cell r="H4673">
            <v>1428</v>
          </cell>
          <cell r="I4673">
            <v>5605</v>
          </cell>
          <cell r="J4673">
            <v>0</v>
          </cell>
          <cell r="L4673" t="str">
            <v>62217</v>
          </cell>
          <cell r="M4673">
            <v>75</v>
          </cell>
          <cell r="N4673">
            <v>0</v>
          </cell>
        </row>
        <row r="4674">
          <cell r="B4674" t="str">
            <v>020121</v>
          </cell>
          <cell r="C4674">
            <v>25</v>
          </cell>
          <cell r="D4674" t="str">
            <v>F. MANEIO/PANTEAO - CONSTITUIÇAO</v>
          </cell>
          <cell r="E4674">
            <v>38367</v>
          </cell>
          <cell r="F4674">
            <v>276</v>
          </cell>
          <cell r="G4674" t="str">
            <v>01</v>
          </cell>
          <cell r="H4674">
            <v>1428</v>
          </cell>
          <cell r="I4674">
            <v>5605</v>
          </cell>
          <cell r="J4674">
            <v>0</v>
          </cell>
          <cell r="L4674" t="str">
            <v>62269</v>
          </cell>
          <cell r="M4674">
            <v>25</v>
          </cell>
          <cell r="N4674">
            <v>0</v>
          </cell>
        </row>
        <row r="4675">
          <cell r="B4675" t="str">
            <v>020209C</v>
          </cell>
          <cell r="C4675">
            <v>25</v>
          </cell>
          <cell r="D4675" t="str">
            <v>F. MANEIO/PANTEAO - CONSTITUIÇAO</v>
          </cell>
          <cell r="E4675">
            <v>38367</v>
          </cell>
          <cell r="F4675">
            <v>277</v>
          </cell>
          <cell r="G4675" t="str">
            <v>01</v>
          </cell>
          <cell r="H4675">
            <v>1428</v>
          </cell>
          <cell r="I4675">
            <v>5605</v>
          </cell>
          <cell r="J4675">
            <v>0</v>
          </cell>
          <cell r="L4675" t="str">
            <v>62222</v>
          </cell>
          <cell r="M4675">
            <v>25</v>
          </cell>
          <cell r="N4675">
            <v>0</v>
          </cell>
        </row>
        <row r="4676">
          <cell r="B4676" t="str">
            <v>020210</v>
          </cell>
          <cell r="C4676">
            <v>15</v>
          </cell>
          <cell r="D4676" t="str">
            <v>F. MANEIO/PANTEAO - CONSTITUIÇAO</v>
          </cell>
          <cell r="E4676">
            <v>38367</v>
          </cell>
          <cell r="F4676">
            <v>278</v>
          </cell>
          <cell r="G4676" t="str">
            <v>01</v>
          </cell>
          <cell r="H4676">
            <v>1428</v>
          </cell>
          <cell r="I4676">
            <v>5605</v>
          </cell>
          <cell r="J4676">
            <v>0</v>
          </cell>
          <cell r="L4676" t="str">
            <v>62225</v>
          </cell>
          <cell r="M4676">
            <v>15</v>
          </cell>
          <cell r="N4676">
            <v>0</v>
          </cell>
        </row>
        <row r="4677">
          <cell r="B4677" t="str">
            <v>020104</v>
          </cell>
          <cell r="C4677">
            <v>26</v>
          </cell>
          <cell r="D4677" t="str">
            <v>F. MANEIO/B. AJUDA - CONSTITUIÇAO</v>
          </cell>
          <cell r="E4677">
            <v>38367</v>
          </cell>
          <cell r="F4677">
            <v>279</v>
          </cell>
          <cell r="G4677" t="str">
            <v>01</v>
          </cell>
          <cell r="H4677">
            <v>4702</v>
          </cell>
          <cell r="I4677">
            <v>6005</v>
          </cell>
          <cell r="J4677">
            <v>0</v>
          </cell>
          <cell r="L4677" t="str">
            <v>62272</v>
          </cell>
          <cell r="M4677">
            <v>26</v>
          </cell>
          <cell r="N4677">
            <v>0</v>
          </cell>
        </row>
        <row r="4678">
          <cell r="B4678" t="str">
            <v>020108</v>
          </cell>
          <cell r="C4678">
            <v>150</v>
          </cell>
          <cell r="D4678" t="str">
            <v>F. MANEIO/B. AJUDA - CONSTITUIÇAO</v>
          </cell>
          <cell r="E4678">
            <v>38367</v>
          </cell>
          <cell r="F4678">
            <v>280</v>
          </cell>
          <cell r="G4678" t="str">
            <v>01</v>
          </cell>
          <cell r="H4678">
            <v>4702</v>
          </cell>
          <cell r="I4678">
            <v>6005</v>
          </cell>
          <cell r="J4678">
            <v>0</v>
          </cell>
          <cell r="L4678" t="str">
            <v>62217</v>
          </cell>
          <cell r="M4678">
            <v>150</v>
          </cell>
          <cell r="N4678">
            <v>0</v>
          </cell>
        </row>
        <row r="4679">
          <cell r="B4679" t="str">
            <v>020209C</v>
          </cell>
          <cell r="C4679">
            <v>7.5</v>
          </cell>
          <cell r="D4679" t="str">
            <v>F. MANEIO/B. AJUDA - CONSTITUIÇAO</v>
          </cell>
          <cell r="E4679">
            <v>38367</v>
          </cell>
          <cell r="F4679">
            <v>281</v>
          </cell>
          <cell r="G4679" t="str">
            <v>01</v>
          </cell>
          <cell r="H4679">
            <v>4702</v>
          </cell>
          <cell r="I4679">
            <v>6005</v>
          </cell>
          <cell r="J4679">
            <v>0</v>
          </cell>
          <cell r="L4679" t="str">
            <v>62222</v>
          </cell>
          <cell r="M4679">
            <v>7.5</v>
          </cell>
          <cell r="N4679">
            <v>0</v>
          </cell>
        </row>
        <row r="4680">
          <cell r="B4680" t="str">
            <v>020210</v>
          </cell>
          <cell r="C4680">
            <v>6.5</v>
          </cell>
          <cell r="D4680" t="str">
            <v>F. MANEIO/B. AJUDA - CONSTITUIÇAO</v>
          </cell>
          <cell r="E4680">
            <v>38367</v>
          </cell>
          <cell r="F4680">
            <v>282</v>
          </cell>
          <cell r="G4680" t="str">
            <v>01</v>
          </cell>
          <cell r="H4680">
            <v>4702</v>
          </cell>
          <cell r="I4680">
            <v>6005</v>
          </cell>
          <cell r="J4680">
            <v>0</v>
          </cell>
          <cell r="L4680" t="str">
            <v>62225</v>
          </cell>
          <cell r="M4680">
            <v>6.5</v>
          </cell>
          <cell r="N4680">
            <v>0</v>
          </cell>
        </row>
        <row r="4681">
          <cell r="B4681" t="str">
            <v>020225</v>
          </cell>
          <cell r="C4681">
            <v>10</v>
          </cell>
          <cell r="D4681" t="str">
            <v>F. MANEIO/B. AJUDA - CONSTITUIÇAO</v>
          </cell>
          <cell r="E4681">
            <v>38367</v>
          </cell>
          <cell r="F4681">
            <v>283</v>
          </cell>
          <cell r="G4681" t="str">
            <v>01</v>
          </cell>
          <cell r="H4681">
            <v>4702</v>
          </cell>
          <cell r="I4681">
            <v>6005</v>
          </cell>
          <cell r="J4681">
            <v>0</v>
          </cell>
          <cell r="L4681" t="str">
            <v>62290</v>
          </cell>
          <cell r="M4681">
            <v>10</v>
          </cell>
          <cell r="N4681">
            <v>0</v>
          </cell>
        </row>
        <row r="4682">
          <cell r="B4682" t="str">
            <v>020104</v>
          </cell>
          <cell r="C4682">
            <v>50</v>
          </cell>
          <cell r="D4682" t="str">
            <v>F. MANEIO/P. DUQUES - CONSTITUIÇAO</v>
          </cell>
          <cell r="E4682">
            <v>38367</v>
          </cell>
          <cell r="F4682">
            <v>284</v>
          </cell>
          <cell r="G4682" t="str">
            <v>01</v>
          </cell>
          <cell r="H4682">
            <v>3185</v>
          </cell>
          <cell r="I4682">
            <v>6105</v>
          </cell>
          <cell r="J4682">
            <v>0</v>
          </cell>
          <cell r="L4682" t="str">
            <v>62272</v>
          </cell>
          <cell r="M4682">
            <v>50</v>
          </cell>
          <cell r="N4682">
            <v>0</v>
          </cell>
        </row>
        <row r="4683">
          <cell r="B4683" t="str">
            <v>020108</v>
          </cell>
          <cell r="C4683">
            <v>50</v>
          </cell>
          <cell r="D4683" t="str">
            <v>F. MANEIO/P. DUQUES - CONSTITUIÇAO</v>
          </cell>
          <cell r="E4683">
            <v>38367</v>
          </cell>
          <cell r="F4683">
            <v>285</v>
          </cell>
          <cell r="G4683" t="str">
            <v>01</v>
          </cell>
          <cell r="H4683">
            <v>3185</v>
          </cell>
          <cell r="I4683">
            <v>6105</v>
          </cell>
          <cell r="J4683">
            <v>0</v>
          </cell>
          <cell r="L4683" t="str">
            <v>62217</v>
          </cell>
          <cell r="M4683">
            <v>50</v>
          </cell>
          <cell r="N4683">
            <v>0</v>
          </cell>
        </row>
        <row r="4684">
          <cell r="B4684" t="str">
            <v>020121</v>
          </cell>
          <cell r="C4684">
            <v>50</v>
          </cell>
          <cell r="D4684" t="str">
            <v>F. MANEIO/P. DUQUES - CONSTITUIÇAO</v>
          </cell>
          <cell r="E4684">
            <v>38367</v>
          </cell>
          <cell r="F4684">
            <v>286</v>
          </cell>
          <cell r="G4684" t="str">
            <v>01</v>
          </cell>
          <cell r="H4684">
            <v>3185</v>
          </cell>
          <cell r="I4684">
            <v>6105</v>
          </cell>
          <cell r="J4684">
            <v>0</v>
          </cell>
          <cell r="L4684" t="str">
            <v>62269</v>
          </cell>
          <cell r="M4684">
            <v>50</v>
          </cell>
          <cell r="N4684">
            <v>0</v>
          </cell>
        </row>
        <row r="4685">
          <cell r="B4685" t="str">
            <v>020203</v>
          </cell>
          <cell r="C4685">
            <v>50</v>
          </cell>
          <cell r="D4685" t="str">
            <v>F. MANEIO/P. DUQUES - CONSTITUIÇAO</v>
          </cell>
          <cell r="E4685">
            <v>38367</v>
          </cell>
          <cell r="F4685">
            <v>287</v>
          </cell>
          <cell r="G4685" t="str">
            <v>01</v>
          </cell>
          <cell r="H4685">
            <v>3185</v>
          </cell>
          <cell r="I4685">
            <v>6105</v>
          </cell>
          <cell r="J4685">
            <v>0</v>
          </cell>
          <cell r="L4685" t="str">
            <v>62241</v>
          </cell>
          <cell r="M4685">
            <v>50</v>
          </cell>
          <cell r="N4685">
            <v>0</v>
          </cell>
        </row>
        <row r="4686">
          <cell r="B4686" t="str">
            <v>020121</v>
          </cell>
          <cell r="C4686">
            <v>100</v>
          </cell>
          <cell r="D4686" t="str">
            <v>F. MANEIO/S.M.VITORIA - CONSTITUIÇAO</v>
          </cell>
          <cell r="E4686">
            <v>38367</v>
          </cell>
          <cell r="F4686">
            <v>288</v>
          </cell>
          <cell r="G4686" t="str">
            <v>01</v>
          </cell>
          <cell r="H4686">
            <v>5310</v>
          </cell>
          <cell r="I4686">
            <v>6205</v>
          </cell>
          <cell r="J4686">
            <v>0</v>
          </cell>
          <cell r="L4686" t="str">
            <v>62269</v>
          </cell>
          <cell r="M4686">
            <v>100</v>
          </cell>
          <cell r="N4686">
            <v>0</v>
          </cell>
        </row>
        <row r="4687">
          <cell r="B4687" t="str">
            <v>020108</v>
          </cell>
          <cell r="C4687">
            <v>60</v>
          </cell>
          <cell r="D4687" t="str">
            <v>F. MANEIO/S.M.VITORIA - CONSTITUIÇAO</v>
          </cell>
          <cell r="E4687">
            <v>38367</v>
          </cell>
          <cell r="F4687">
            <v>289</v>
          </cell>
          <cell r="G4687" t="str">
            <v>01</v>
          </cell>
          <cell r="H4687">
            <v>5310</v>
          </cell>
          <cell r="I4687">
            <v>6205</v>
          </cell>
          <cell r="J4687">
            <v>0</v>
          </cell>
          <cell r="L4687" t="str">
            <v>62217</v>
          </cell>
          <cell r="M4687">
            <v>60</v>
          </cell>
          <cell r="N4687">
            <v>0</v>
          </cell>
        </row>
        <row r="4688">
          <cell r="B4688" t="str">
            <v>020209C</v>
          </cell>
          <cell r="C4688">
            <v>40</v>
          </cell>
          <cell r="D4688" t="str">
            <v>F. MANEIO/S.M.VITORIA - CONSTITUIÇAO</v>
          </cell>
          <cell r="E4688">
            <v>38367</v>
          </cell>
          <cell r="F4688">
            <v>290</v>
          </cell>
          <cell r="G4688" t="str">
            <v>01</v>
          </cell>
          <cell r="H4688">
            <v>5310</v>
          </cell>
          <cell r="I4688">
            <v>6205</v>
          </cell>
          <cell r="J4688">
            <v>0</v>
          </cell>
          <cell r="L4688" t="str">
            <v>62222</v>
          </cell>
          <cell r="M4688">
            <v>40</v>
          </cell>
          <cell r="N4688">
            <v>0</v>
          </cell>
        </row>
        <row r="4689">
          <cell r="B4689" t="str">
            <v>020102</v>
          </cell>
          <cell r="C4689">
            <v>35</v>
          </cell>
          <cell r="D4689" t="str">
            <v>F. MANEIO/C.CRISTO - CONSTITUIÇAO</v>
          </cell>
          <cell r="E4689">
            <v>38367</v>
          </cell>
          <cell r="F4689">
            <v>291</v>
          </cell>
          <cell r="G4689" t="str">
            <v>01</v>
          </cell>
          <cell r="H4689">
            <v>1521</v>
          </cell>
          <cell r="I4689">
            <v>6405</v>
          </cell>
          <cell r="J4689">
            <v>0</v>
          </cell>
          <cell r="L4689" t="str">
            <v>62212</v>
          </cell>
          <cell r="M4689">
            <v>35</v>
          </cell>
          <cell r="N4689">
            <v>0</v>
          </cell>
        </row>
        <row r="4690">
          <cell r="B4690" t="str">
            <v>020108</v>
          </cell>
          <cell r="C4690">
            <v>125</v>
          </cell>
          <cell r="D4690" t="str">
            <v>F. MANEIO/C.CRISTO - CONSTITUIÇAO</v>
          </cell>
          <cell r="E4690">
            <v>38367</v>
          </cell>
          <cell r="F4690">
            <v>292</v>
          </cell>
          <cell r="G4690" t="str">
            <v>01</v>
          </cell>
          <cell r="H4690">
            <v>1521</v>
          </cell>
          <cell r="I4690">
            <v>6405</v>
          </cell>
          <cell r="J4690">
            <v>0</v>
          </cell>
          <cell r="L4690" t="str">
            <v>62217</v>
          </cell>
          <cell r="M4690">
            <v>125</v>
          </cell>
          <cell r="N4690">
            <v>0</v>
          </cell>
        </row>
        <row r="4691">
          <cell r="B4691" t="str">
            <v>020121</v>
          </cell>
          <cell r="C4691">
            <v>30</v>
          </cell>
          <cell r="D4691" t="str">
            <v>F. MANEIO/C.CRISTO - CONSTITUIÇAO</v>
          </cell>
          <cell r="E4691">
            <v>38367</v>
          </cell>
          <cell r="F4691">
            <v>293</v>
          </cell>
          <cell r="G4691" t="str">
            <v>01</v>
          </cell>
          <cell r="H4691">
            <v>1521</v>
          </cell>
          <cell r="I4691">
            <v>6405</v>
          </cell>
          <cell r="J4691">
            <v>0</v>
          </cell>
          <cell r="L4691" t="str">
            <v>62269</v>
          </cell>
          <cell r="M4691">
            <v>30</v>
          </cell>
          <cell r="N4691">
            <v>0</v>
          </cell>
        </row>
        <row r="4692">
          <cell r="B4692" t="str">
            <v>020209C</v>
          </cell>
          <cell r="C4692">
            <v>10</v>
          </cell>
          <cell r="D4692" t="str">
            <v>F. MANEIO/C.CRISTO - CONSTITUIÇAO</v>
          </cell>
          <cell r="E4692">
            <v>38367</v>
          </cell>
          <cell r="F4692">
            <v>294</v>
          </cell>
          <cell r="G4692" t="str">
            <v>01</v>
          </cell>
          <cell r="H4692">
            <v>1521</v>
          </cell>
          <cell r="I4692">
            <v>6405</v>
          </cell>
          <cell r="J4692">
            <v>0</v>
          </cell>
          <cell r="L4692" t="str">
            <v>62222</v>
          </cell>
          <cell r="M4692">
            <v>10</v>
          </cell>
          <cell r="N4692">
            <v>0</v>
          </cell>
        </row>
        <row r="4693">
          <cell r="B4693" t="str">
            <v>020203</v>
          </cell>
          <cell r="C4693">
            <v>100</v>
          </cell>
          <cell r="D4693" t="str">
            <v>F. MANEIO/C.CRISTO - CONSTITUIÇAO</v>
          </cell>
          <cell r="E4693">
            <v>38367</v>
          </cell>
          <cell r="F4693">
            <v>295</v>
          </cell>
          <cell r="G4693" t="str">
            <v>01</v>
          </cell>
          <cell r="H4693">
            <v>1521</v>
          </cell>
          <cell r="I4693">
            <v>6405</v>
          </cell>
          <cell r="J4693">
            <v>0</v>
          </cell>
          <cell r="L4693" t="str">
            <v>62241</v>
          </cell>
          <cell r="M4693">
            <v>100</v>
          </cell>
          <cell r="N4693">
            <v>0</v>
          </cell>
        </row>
        <row r="4694">
          <cell r="B4694" t="str">
            <v>010103</v>
          </cell>
          <cell r="C4694">
            <v>4201.12</v>
          </cell>
          <cell r="D4694" t="str">
            <v>FL. 06/PAG. ABONOS</v>
          </cell>
          <cell r="E4694">
            <v>38371</v>
          </cell>
          <cell r="F4694">
            <v>391</v>
          </cell>
          <cell r="G4694" t="str">
            <v>01</v>
          </cell>
          <cell r="H4694">
            <v>999990</v>
          </cell>
          <cell r="I4694">
            <v>6</v>
          </cell>
          <cell r="J4694">
            <v>0</v>
          </cell>
          <cell r="L4694" t="str">
            <v>64211</v>
          </cell>
          <cell r="M4694">
            <v>4201.12</v>
          </cell>
          <cell r="N4694">
            <v>0</v>
          </cell>
        </row>
        <row r="4695">
          <cell r="B4695" t="str">
            <v>010109</v>
          </cell>
          <cell r="C4695">
            <v>672</v>
          </cell>
          <cell r="D4695" t="str">
            <v>FL. 06/PAG. ABONOS</v>
          </cell>
          <cell r="E4695">
            <v>38371</v>
          </cell>
          <cell r="F4695">
            <v>392</v>
          </cell>
          <cell r="G4695" t="str">
            <v>01</v>
          </cell>
          <cell r="H4695">
            <v>999990</v>
          </cell>
          <cell r="I4695">
            <v>6</v>
          </cell>
          <cell r="J4695">
            <v>0</v>
          </cell>
          <cell r="L4695" t="str">
            <v>64213</v>
          </cell>
          <cell r="M4695">
            <v>672</v>
          </cell>
          <cell r="N4695">
            <v>0</v>
          </cell>
        </row>
        <row r="4696">
          <cell r="B4696" t="str">
            <v>010111</v>
          </cell>
          <cell r="C4696">
            <v>227.88</v>
          </cell>
          <cell r="D4696" t="str">
            <v>FL. 06/PAG. ABONOS</v>
          </cell>
          <cell r="E4696">
            <v>38371</v>
          </cell>
          <cell r="F4696">
            <v>393</v>
          </cell>
          <cell r="G4696" t="str">
            <v>01</v>
          </cell>
          <cell r="H4696">
            <v>999990</v>
          </cell>
          <cell r="I4696">
            <v>6</v>
          </cell>
          <cell r="J4696">
            <v>0</v>
          </cell>
          <cell r="L4696" t="str">
            <v>64218</v>
          </cell>
          <cell r="M4696">
            <v>227.88</v>
          </cell>
          <cell r="N4696">
            <v>0</v>
          </cell>
        </row>
        <row r="4697">
          <cell r="B4697" t="str">
            <v>010114</v>
          </cell>
          <cell r="C4697">
            <v>457</v>
          </cell>
          <cell r="D4697" t="str">
            <v>FL. 06/PAG. ABONOS</v>
          </cell>
          <cell r="E4697">
            <v>38371</v>
          </cell>
          <cell r="F4697">
            <v>394</v>
          </cell>
          <cell r="G4697" t="str">
            <v>01</v>
          </cell>
          <cell r="H4697">
            <v>999990</v>
          </cell>
          <cell r="I4697">
            <v>6</v>
          </cell>
          <cell r="J4697">
            <v>0</v>
          </cell>
          <cell r="L4697" t="str">
            <v>64219</v>
          </cell>
          <cell r="M4697">
            <v>457</v>
          </cell>
          <cell r="N4697">
            <v>0</v>
          </cell>
        </row>
        <row r="4698">
          <cell r="B4698" t="str">
            <v>010113</v>
          </cell>
          <cell r="C4698">
            <v>355.2</v>
          </cell>
          <cell r="D4698" t="str">
            <v>FL. 06/PAG. ABONOS</v>
          </cell>
          <cell r="E4698">
            <v>38371</v>
          </cell>
          <cell r="F4698">
            <v>395</v>
          </cell>
          <cell r="G4698" t="str">
            <v>01</v>
          </cell>
          <cell r="H4698">
            <v>999990</v>
          </cell>
          <cell r="I4698">
            <v>6</v>
          </cell>
          <cell r="J4698">
            <v>0</v>
          </cell>
          <cell r="L4698" t="str">
            <v>64224</v>
          </cell>
          <cell r="M4698">
            <v>355.2</v>
          </cell>
          <cell r="N4698">
            <v>0</v>
          </cell>
        </row>
        <row r="4699">
          <cell r="B4699" t="str">
            <v>010202</v>
          </cell>
          <cell r="C4699">
            <v>120.68</v>
          </cell>
          <cell r="D4699" t="str">
            <v>FL. 06/PAG. ABONOS</v>
          </cell>
          <cell r="E4699">
            <v>38371</v>
          </cell>
          <cell r="F4699">
            <v>396</v>
          </cell>
          <cell r="G4699" t="str">
            <v>01</v>
          </cell>
          <cell r="H4699">
            <v>999990</v>
          </cell>
          <cell r="I4699">
            <v>6</v>
          </cell>
          <cell r="J4699">
            <v>0</v>
          </cell>
          <cell r="L4699" t="str">
            <v>64221</v>
          </cell>
          <cell r="M4699">
            <v>120.68</v>
          </cell>
          <cell r="N4699">
            <v>0</v>
          </cell>
        </row>
        <row r="4700">
          <cell r="B4700" t="str">
            <v>010214</v>
          </cell>
          <cell r="C4700">
            <v>386.12</v>
          </cell>
          <cell r="D4700" t="str">
            <v>FL. 06/PAG. ABONOS</v>
          </cell>
          <cell r="E4700">
            <v>38371</v>
          </cell>
          <cell r="F4700">
            <v>397</v>
          </cell>
          <cell r="G4700" t="str">
            <v>01</v>
          </cell>
          <cell r="H4700">
            <v>999990</v>
          </cell>
          <cell r="I4700">
            <v>6</v>
          </cell>
          <cell r="J4700">
            <v>0</v>
          </cell>
          <cell r="L4700" t="str">
            <v>64222</v>
          </cell>
          <cell r="M4700">
            <v>386.12</v>
          </cell>
          <cell r="N4700">
            <v>0</v>
          </cell>
        </row>
        <row r="4701">
          <cell r="B4701" t="str">
            <v>040802</v>
          </cell>
          <cell r="C4701">
            <v>79891.490000000005</v>
          </cell>
          <cell r="D4701" t="str">
            <v>FL. 08/FORMANDOS</v>
          </cell>
          <cell r="E4701">
            <v>38371</v>
          </cell>
          <cell r="F4701">
            <v>410</v>
          </cell>
          <cell r="G4701" t="str">
            <v>01</v>
          </cell>
          <cell r="H4701">
            <v>999998</v>
          </cell>
          <cell r="I4701">
            <v>8</v>
          </cell>
          <cell r="J4701">
            <v>0</v>
          </cell>
          <cell r="L4701" t="str">
            <v>6329</v>
          </cell>
          <cell r="M4701">
            <v>79891.490000000005</v>
          </cell>
          <cell r="N4701">
            <v>0</v>
          </cell>
        </row>
        <row r="4702">
          <cell r="B4702" t="str">
            <v>020220</v>
          </cell>
          <cell r="C4702">
            <v>1661.94</v>
          </cell>
          <cell r="D4702" t="str">
            <v>PESS. N/DOCENTE</v>
          </cell>
          <cell r="E4702">
            <v>38371</v>
          </cell>
          <cell r="F4702">
            <v>411</v>
          </cell>
          <cell r="G4702" t="str">
            <v>01</v>
          </cell>
          <cell r="H4702">
            <v>793</v>
          </cell>
          <cell r="I4702">
            <v>0</v>
          </cell>
          <cell r="J4702">
            <v>0</v>
          </cell>
          <cell r="L4702" t="str">
            <v>62236</v>
          </cell>
          <cell r="M4702">
            <v>1661.94</v>
          </cell>
          <cell r="N4702">
            <v>0</v>
          </cell>
        </row>
        <row r="4703">
          <cell r="B4703" t="str">
            <v>010107</v>
          </cell>
          <cell r="C4703">
            <v>5170.1099999999997</v>
          </cell>
          <cell r="D4703" t="str">
            <v>FL. 10/CONTRATOS DE AVENÇA - JANEIRO</v>
          </cell>
          <cell r="E4703">
            <v>38373</v>
          </cell>
          <cell r="F4703">
            <v>475</v>
          </cell>
          <cell r="G4703" t="str">
            <v>01</v>
          </cell>
          <cell r="H4703">
            <v>999994</v>
          </cell>
          <cell r="I4703">
            <v>10</v>
          </cell>
          <cell r="J4703">
            <v>0</v>
          </cell>
          <cell r="L4703" t="str">
            <v>64212</v>
          </cell>
          <cell r="M4703">
            <v>5170.1099999999997</v>
          </cell>
          <cell r="N4703">
            <v>0</v>
          </cell>
        </row>
        <row r="4704">
          <cell r="B4704" t="str">
            <v>020225</v>
          </cell>
          <cell r="C4704">
            <v>1724.36</v>
          </cell>
          <cell r="D4704" t="str">
            <v>FL. 13/PAG. SERVIÇOS</v>
          </cell>
          <cell r="E4704">
            <v>38373</v>
          </cell>
          <cell r="F4704">
            <v>476</v>
          </cell>
          <cell r="G4704" t="str">
            <v>01</v>
          </cell>
          <cell r="H4704">
            <v>999994</v>
          </cell>
          <cell r="I4704">
            <v>13</v>
          </cell>
          <cell r="J4704">
            <v>0</v>
          </cell>
          <cell r="L4704" t="str">
            <v>62290</v>
          </cell>
          <cell r="M4704">
            <v>1724.36</v>
          </cell>
          <cell r="N4704">
            <v>0</v>
          </cell>
        </row>
        <row r="4705">
          <cell r="B4705" t="str">
            <v>020225</v>
          </cell>
          <cell r="C4705">
            <v>449</v>
          </cell>
          <cell r="D4705" t="str">
            <v>FL. 11/PAG. SERVIÇOS</v>
          </cell>
          <cell r="E4705">
            <v>38373</v>
          </cell>
          <cell r="F4705">
            <v>477</v>
          </cell>
          <cell r="G4705" t="str">
            <v>01</v>
          </cell>
          <cell r="H4705">
            <v>999994</v>
          </cell>
          <cell r="I4705">
            <v>11</v>
          </cell>
          <cell r="J4705">
            <v>0</v>
          </cell>
          <cell r="L4705" t="str">
            <v>62290</v>
          </cell>
          <cell r="M4705">
            <v>449</v>
          </cell>
          <cell r="N4705">
            <v>0</v>
          </cell>
        </row>
        <row r="4706">
          <cell r="B4706" t="str">
            <v>010107</v>
          </cell>
          <cell r="C4706">
            <v>13116.89</v>
          </cell>
          <cell r="D4706" t="str">
            <v>FL. 9/CONTRATOS DE AVENÇA - JANEIRO</v>
          </cell>
          <cell r="E4706">
            <v>38373</v>
          </cell>
          <cell r="F4706">
            <v>478</v>
          </cell>
          <cell r="G4706" t="str">
            <v>01</v>
          </cell>
          <cell r="H4706">
            <v>999994</v>
          </cell>
          <cell r="I4706">
            <v>9</v>
          </cell>
          <cell r="J4706">
            <v>0</v>
          </cell>
          <cell r="L4706" t="str">
            <v>64212</v>
          </cell>
          <cell r="M4706">
            <v>13116.89</v>
          </cell>
          <cell r="N4706">
            <v>0</v>
          </cell>
        </row>
        <row r="4707">
          <cell r="B4707" t="str">
            <v>060203</v>
          </cell>
          <cell r="C4707">
            <v>860.34</v>
          </cell>
          <cell r="D4707" t="str">
            <v>FL. 12/PAG.ESTAGIARIO/D.R.EVORA</v>
          </cell>
          <cell r="E4707">
            <v>38373</v>
          </cell>
          <cell r="F4707">
            <v>479</v>
          </cell>
          <cell r="G4707" t="str">
            <v>01</v>
          </cell>
          <cell r="H4707">
            <v>999999</v>
          </cell>
          <cell r="I4707">
            <v>12</v>
          </cell>
          <cell r="J4707">
            <v>0</v>
          </cell>
          <cell r="L4707" t="str">
            <v>62248</v>
          </cell>
          <cell r="M4707">
            <v>860.34</v>
          </cell>
          <cell r="N4707">
            <v>0</v>
          </cell>
        </row>
        <row r="4708">
          <cell r="B4708" t="str">
            <v>010109</v>
          </cell>
          <cell r="C4708">
            <v>17217.3</v>
          </cell>
          <cell r="D4708" t="str">
            <v>PESS.TEMPO PARCIAL/FL.18/JANEIRO</v>
          </cell>
          <cell r="E4708">
            <v>38379</v>
          </cell>
          <cell r="F4708">
            <v>540</v>
          </cell>
          <cell r="G4708" t="str">
            <v>01</v>
          </cell>
          <cell r="H4708">
            <v>999997</v>
          </cell>
          <cell r="I4708">
            <v>18</v>
          </cell>
          <cell r="J4708">
            <v>0</v>
          </cell>
          <cell r="L4708" t="str">
            <v>64213</v>
          </cell>
          <cell r="M4708">
            <v>17217.3</v>
          </cell>
          <cell r="N4708">
            <v>0</v>
          </cell>
        </row>
        <row r="4709">
          <cell r="B4709" t="str">
            <v>010113</v>
          </cell>
          <cell r="C4709">
            <v>4101.93</v>
          </cell>
          <cell r="D4709" t="str">
            <v>PESS.TEMPO PARCIAL/FL.18/JANEIRO</v>
          </cell>
          <cell r="E4709">
            <v>38379</v>
          </cell>
          <cell r="F4709">
            <v>541</v>
          </cell>
          <cell r="G4709" t="str">
            <v>01</v>
          </cell>
          <cell r="H4709">
            <v>999997</v>
          </cell>
          <cell r="I4709">
            <v>18</v>
          </cell>
          <cell r="J4709">
            <v>0</v>
          </cell>
          <cell r="L4709" t="str">
            <v>64224</v>
          </cell>
          <cell r="M4709">
            <v>4101.93</v>
          </cell>
          <cell r="N4709">
            <v>0</v>
          </cell>
        </row>
        <row r="4710">
          <cell r="B4710" t="str">
            <v>010305</v>
          </cell>
          <cell r="C4710">
            <v>3546.78</v>
          </cell>
          <cell r="D4710" t="str">
            <v>PESS.TEMPO PARCIAL/FL.18/JANEIRO</v>
          </cell>
          <cell r="E4710">
            <v>38379</v>
          </cell>
          <cell r="F4710">
            <v>542</v>
          </cell>
          <cell r="G4710" t="str">
            <v>01</v>
          </cell>
          <cell r="H4710">
            <v>999997</v>
          </cell>
          <cell r="I4710">
            <v>18</v>
          </cell>
          <cell r="J4710">
            <v>0</v>
          </cell>
          <cell r="L4710" t="str">
            <v>6452</v>
          </cell>
          <cell r="M4710">
            <v>3546.78</v>
          </cell>
          <cell r="N4710">
            <v>0</v>
          </cell>
        </row>
        <row r="4711">
          <cell r="B4711" t="str">
            <v>010109</v>
          </cell>
          <cell r="C4711">
            <v>1138.33</v>
          </cell>
          <cell r="D4711" t="str">
            <v>PESS. TEMPO PARCIAL/FL.20/JANEIRO</v>
          </cell>
          <cell r="E4711">
            <v>38379</v>
          </cell>
          <cell r="F4711">
            <v>543</v>
          </cell>
          <cell r="G4711" t="str">
            <v>01</v>
          </cell>
          <cell r="H4711">
            <v>999997</v>
          </cell>
          <cell r="I4711">
            <v>20</v>
          </cell>
          <cell r="J4711">
            <v>0</v>
          </cell>
          <cell r="L4711" t="str">
            <v>64213</v>
          </cell>
          <cell r="M4711">
            <v>1138.33</v>
          </cell>
          <cell r="N4711">
            <v>0</v>
          </cell>
        </row>
        <row r="4712">
          <cell r="B4712" t="str">
            <v>010113</v>
          </cell>
          <cell r="C4712">
            <v>241.29</v>
          </cell>
          <cell r="D4712" t="str">
            <v>PESS. TEMPO PARCIAL/FL.20/JANEIRO</v>
          </cell>
          <cell r="E4712">
            <v>38379</v>
          </cell>
          <cell r="F4712">
            <v>544</v>
          </cell>
          <cell r="G4712" t="str">
            <v>01</v>
          </cell>
          <cell r="H4712">
            <v>999997</v>
          </cell>
          <cell r="I4712">
            <v>20</v>
          </cell>
          <cell r="J4712">
            <v>0</v>
          </cell>
          <cell r="L4712" t="str">
            <v>64224</v>
          </cell>
          <cell r="M4712">
            <v>241.29</v>
          </cell>
          <cell r="N4712">
            <v>0</v>
          </cell>
        </row>
        <row r="4713">
          <cell r="B4713" t="str">
            <v>010109</v>
          </cell>
          <cell r="C4713">
            <v>254.52</v>
          </cell>
          <cell r="D4713" t="str">
            <v>FL. 19/PESS. TEMPO PARCIAL/JANEIRO</v>
          </cell>
          <cell r="E4713">
            <v>38379</v>
          </cell>
          <cell r="F4713">
            <v>545</v>
          </cell>
          <cell r="G4713" t="str">
            <v>01</v>
          </cell>
          <cell r="H4713">
            <v>999997</v>
          </cell>
          <cell r="I4713">
            <v>19</v>
          </cell>
          <cell r="J4713">
            <v>0</v>
          </cell>
          <cell r="L4713" t="str">
            <v>64213</v>
          </cell>
          <cell r="M4713">
            <v>254.52</v>
          </cell>
          <cell r="N4713">
            <v>0</v>
          </cell>
        </row>
        <row r="4714">
          <cell r="B4714" t="str">
            <v>010113</v>
          </cell>
          <cell r="C4714">
            <v>80.430000000000007</v>
          </cell>
          <cell r="D4714" t="str">
            <v>FL. 19/PESS. TEMPO PARCIAL/JANEIRO</v>
          </cell>
          <cell r="E4714">
            <v>38379</v>
          </cell>
          <cell r="F4714">
            <v>546</v>
          </cell>
          <cell r="G4714" t="str">
            <v>01</v>
          </cell>
          <cell r="H4714">
            <v>999997</v>
          </cell>
          <cell r="I4714">
            <v>19</v>
          </cell>
          <cell r="J4714">
            <v>0</v>
          </cell>
          <cell r="L4714" t="str">
            <v>64224</v>
          </cell>
          <cell r="M4714">
            <v>80.430000000000007</v>
          </cell>
          <cell r="N4714">
            <v>0</v>
          </cell>
        </row>
        <row r="4715">
          <cell r="B4715" t="str">
            <v>01010606</v>
          </cell>
          <cell r="C4715">
            <v>3286.4</v>
          </cell>
          <cell r="D4715" t="str">
            <v>PESS.CONT.TERMO CERTO/PIDDAC/FL.15/JANEIRO</v>
          </cell>
          <cell r="E4715">
            <v>38381</v>
          </cell>
          <cell r="F4715">
            <v>610</v>
          </cell>
          <cell r="G4715" t="str">
            <v>03</v>
          </cell>
          <cell r="H4715">
            <v>555555</v>
          </cell>
          <cell r="I4715">
            <v>15</v>
          </cell>
          <cell r="J4715">
            <v>3343</v>
          </cell>
          <cell r="L4715" t="str">
            <v>64214</v>
          </cell>
          <cell r="M4715">
            <v>3286.4</v>
          </cell>
          <cell r="N4715">
            <v>0</v>
          </cell>
        </row>
        <row r="4716">
          <cell r="B4716" t="str">
            <v>01011306</v>
          </cell>
          <cell r="C4716">
            <v>233.1</v>
          </cell>
          <cell r="D4716" t="str">
            <v>PESS.CONT.TERMO CERTO/PIDDAC/FL.15/JANEIRO</v>
          </cell>
          <cell r="E4716">
            <v>38381</v>
          </cell>
          <cell r="F4716">
            <v>611</v>
          </cell>
          <cell r="G4716" t="str">
            <v>03</v>
          </cell>
          <cell r="H4716">
            <v>555555</v>
          </cell>
          <cell r="I4716">
            <v>15</v>
          </cell>
          <cell r="J4716">
            <v>3343</v>
          </cell>
          <cell r="L4716" t="str">
            <v>64224</v>
          </cell>
          <cell r="M4716">
            <v>233.1</v>
          </cell>
          <cell r="N4716">
            <v>0</v>
          </cell>
        </row>
        <row r="4717">
          <cell r="B4717" t="str">
            <v>01030506</v>
          </cell>
          <cell r="C4717">
            <v>677</v>
          </cell>
          <cell r="D4717" t="str">
            <v>PESS.CONT.TERMO CERTO/PIDDAC/FL.15/JANEIRO</v>
          </cell>
          <cell r="E4717">
            <v>38381</v>
          </cell>
          <cell r="F4717">
            <v>612</v>
          </cell>
          <cell r="G4717" t="str">
            <v>03</v>
          </cell>
          <cell r="H4717">
            <v>555555</v>
          </cell>
          <cell r="I4717">
            <v>15</v>
          </cell>
          <cell r="J4717">
            <v>3343</v>
          </cell>
          <cell r="L4717" t="str">
            <v>6452</v>
          </cell>
          <cell r="M4717">
            <v>677</v>
          </cell>
          <cell r="N4717">
            <v>0</v>
          </cell>
        </row>
        <row r="4718">
          <cell r="B4718" t="str">
            <v>01010606</v>
          </cell>
          <cell r="C4718">
            <v>2482.64</v>
          </cell>
          <cell r="D4718" t="str">
            <v>PESS.CONT.TERMO CERTO/PIDDAC/FL.16/JANEIRO</v>
          </cell>
          <cell r="E4718">
            <v>38381</v>
          </cell>
          <cell r="F4718">
            <v>613</v>
          </cell>
          <cell r="G4718" t="str">
            <v>03</v>
          </cell>
          <cell r="H4718">
            <v>555555</v>
          </cell>
          <cell r="I4718">
            <v>16</v>
          </cell>
          <cell r="J4718">
            <v>3343</v>
          </cell>
          <cell r="L4718" t="str">
            <v>64214</v>
          </cell>
          <cell r="M4718">
            <v>2482.64</v>
          </cell>
          <cell r="N4718">
            <v>0</v>
          </cell>
        </row>
        <row r="4719">
          <cell r="B4719" t="str">
            <v>01011306</v>
          </cell>
          <cell r="C4719">
            <v>155.4</v>
          </cell>
          <cell r="D4719" t="str">
            <v>PESS.CONT.TERMO CERTO/PIDDAC/FL.16/JANEIRO</v>
          </cell>
          <cell r="E4719">
            <v>38381</v>
          </cell>
          <cell r="F4719">
            <v>614</v>
          </cell>
          <cell r="G4719" t="str">
            <v>03</v>
          </cell>
          <cell r="H4719">
            <v>555555</v>
          </cell>
          <cell r="I4719">
            <v>16</v>
          </cell>
          <cell r="J4719">
            <v>3343</v>
          </cell>
          <cell r="L4719" t="str">
            <v>64224</v>
          </cell>
          <cell r="M4719">
            <v>155.4</v>
          </cell>
          <cell r="N4719">
            <v>0</v>
          </cell>
        </row>
        <row r="4720">
          <cell r="B4720" t="str">
            <v>01030506</v>
          </cell>
          <cell r="C4720">
            <v>511.42</v>
          </cell>
          <cell r="D4720" t="str">
            <v>PESS.CONT.TERMO CERTO/PIDDAC/FL.16/JANEIRO</v>
          </cell>
          <cell r="E4720">
            <v>38381</v>
          </cell>
          <cell r="F4720">
            <v>615</v>
          </cell>
          <cell r="G4720" t="str">
            <v>03</v>
          </cell>
          <cell r="H4720">
            <v>555555</v>
          </cell>
          <cell r="I4720">
            <v>16</v>
          </cell>
          <cell r="J4720">
            <v>3343</v>
          </cell>
          <cell r="L4720" t="str">
            <v>6452</v>
          </cell>
          <cell r="M4720">
            <v>511.42</v>
          </cell>
          <cell r="N4720">
            <v>0</v>
          </cell>
        </row>
        <row r="4721">
          <cell r="B4721" t="str">
            <v>01010606</v>
          </cell>
          <cell r="C4721">
            <v>1691.3</v>
          </cell>
          <cell r="D4721" t="str">
            <v>PESS.CONT.TERMO CERTO/PIDDAC/FL.17/JANEIRO</v>
          </cell>
          <cell r="E4721">
            <v>38381</v>
          </cell>
          <cell r="F4721">
            <v>616</v>
          </cell>
          <cell r="G4721" t="str">
            <v>03</v>
          </cell>
          <cell r="H4721">
            <v>555555</v>
          </cell>
          <cell r="I4721">
            <v>17</v>
          </cell>
          <cell r="J4721">
            <v>3343</v>
          </cell>
          <cell r="L4721" t="str">
            <v>64214</v>
          </cell>
          <cell r="M4721">
            <v>1691.3</v>
          </cell>
          <cell r="N4721">
            <v>0</v>
          </cell>
        </row>
        <row r="4722">
          <cell r="B4722" t="str">
            <v>01011306</v>
          </cell>
          <cell r="C4722">
            <v>77.7</v>
          </cell>
          <cell r="D4722" t="str">
            <v>PESS.CONT.TERMO CERTO/PIDDAC/FL.17/JANEIRO</v>
          </cell>
          <cell r="E4722">
            <v>38381</v>
          </cell>
          <cell r="F4722">
            <v>617</v>
          </cell>
          <cell r="G4722" t="str">
            <v>03</v>
          </cell>
          <cell r="H4722">
            <v>555555</v>
          </cell>
          <cell r="I4722">
            <v>17</v>
          </cell>
          <cell r="J4722">
            <v>3343</v>
          </cell>
          <cell r="L4722" t="str">
            <v>64224</v>
          </cell>
          <cell r="M4722">
            <v>77.7</v>
          </cell>
          <cell r="N4722">
            <v>0</v>
          </cell>
        </row>
        <row r="4723">
          <cell r="B4723" t="str">
            <v>01030506</v>
          </cell>
          <cell r="C4723">
            <v>348.41</v>
          </cell>
          <cell r="D4723" t="str">
            <v>PESS.CONT.TERMO CERTO/PIDDAC/FL.17/JANEIRO</v>
          </cell>
          <cell r="E4723">
            <v>38381</v>
          </cell>
          <cell r="F4723">
            <v>618</v>
          </cell>
          <cell r="G4723" t="str">
            <v>03</v>
          </cell>
          <cell r="H4723">
            <v>555555</v>
          </cell>
          <cell r="I4723">
            <v>17</v>
          </cell>
          <cell r="J4723">
            <v>3343</v>
          </cell>
          <cell r="L4723" t="str">
            <v>6452</v>
          </cell>
          <cell r="M4723">
            <v>348.41</v>
          </cell>
          <cell r="N4723">
            <v>0</v>
          </cell>
        </row>
        <row r="4724">
          <cell r="B4724" t="str">
            <v>01010606</v>
          </cell>
          <cell r="C4724">
            <v>791.34</v>
          </cell>
          <cell r="D4724" t="str">
            <v>PESS.CONT.TERMO CERTO/PIDDAC/FL.14/JANEIRO</v>
          </cell>
          <cell r="E4724">
            <v>38381</v>
          </cell>
          <cell r="F4724">
            <v>619</v>
          </cell>
          <cell r="G4724" t="str">
            <v>03</v>
          </cell>
          <cell r="H4724">
            <v>555555</v>
          </cell>
          <cell r="I4724">
            <v>14</v>
          </cell>
          <cell r="J4724">
            <v>3343</v>
          </cell>
          <cell r="L4724" t="str">
            <v>64214</v>
          </cell>
          <cell r="M4724">
            <v>791.34</v>
          </cell>
          <cell r="N4724">
            <v>0</v>
          </cell>
        </row>
        <row r="4725">
          <cell r="B4725" t="str">
            <v>01011306</v>
          </cell>
          <cell r="C4725">
            <v>77.7</v>
          </cell>
          <cell r="D4725" t="str">
            <v>PESS.CONT.TERMO CERTO/PIDDAC/FL.14/JANEIRO</v>
          </cell>
          <cell r="E4725">
            <v>38381</v>
          </cell>
          <cell r="F4725">
            <v>620</v>
          </cell>
          <cell r="G4725" t="str">
            <v>03</v>
          </cell>
          <cell r="H4725">
            <v>555555</v>
          </cell>
          <cell r="I4725">
            <v>14</v>
          </cell>
          <cell r="J4725">
            <v>3343</v>
          </cell>
          <cell r="L4725" t="str">
            <v>64224</v>
          </cell>
          <cell r="M4725">
            <v>77.7</v>
          </cell>
          <cell r="N4725">
            <v>0</v>
          </cell>
        </row>
        <row r="4726">
          <cell r="B4726" t="str">
            <v>010203</v>
          </cell>
          <cell r="C4726">
            <v>582.16</v>
          </cell>
          <cell r="D4726" t="str">
            <v>FL.21/SUB.ALIMENTAÇAO/POC'S - JANEIRO</v>
          </cell>
          <cell r="E4726">
            <v>38381</v>
          </cell>
          <cell r="F4726">
            <v>621</v>
          </cell>
          <cell r="G4726" t="str">
            <v>01</v>
          </cell>
          <cell r="H4726">
            <v>999999</v>
          </cell>
          <cell r="I4726">
            <v>21</v>
          </cell>
          <cell r="J4726">
            <v>0</v>
          </cell>
          <cell r="L4726" t="str">
            <v>64227</v>
          </cell>
          <cell r="M4726">
            <v>582.16</v>
          </cell>
          <cell r="N4726">
            <v>0</v>
          </cell>
        </row>
        <row r="4727">
          <cell r="B4727" t="str">
            <v>020210</v>
          </cell>
          <cell r="C4727">
            <v>177.45</v>
          </cell>
          <cell r="D4727" t="str">
            <v>FL.22/SUB.TRANSPORTES/POC'S - JANEIRO</v>
          </cell>
          <cell r="E4727">
            <v>38381</v>
          </cell>
          <cell r="F4727">
            <v>622</v>
          </cell>
          <cell r="G4727" t="str">
            <v>01</v>
          </cell>
          <cell r="H4727">
            <v>999995</v>
          </cell>
          <cell r="I4727">
            <v>22</v>
          </cell>
          <cell r="J4727">
            <v>0</v>
          </cell>
          <cell r="L4727" t="str">
            <v>62225</v>
          </cell>
          <cell r="M4727">
            <v>177.45</v>
          </cell>
          <cell r="N4727">
            <v>0</v>
          </cell>
        </row>
        <row r="4728">
          <cell r="B4728" t="str">
            <v>040802</v>
          </cell>
          <cell r="C4728">
            <v>1096.8</v>
          </cell>
          <cell r="D4728" t="str">
            <v>FL.23/PESS.POC'S/PAL. PENA - JANEIRO</v>
          </cell>
          <cell r="E4728">
            <v>38381</v>
          </cell>
          <cell r="F4728">
            <v>623</v>
          </cell>
          <cell r="G4728" t="str">
            <v>01</v>
          </cell>
          <cell r="H4728">
            <v>999999</v>
          </cell>
          <cell r="I4728">
            <v>23</v>
          </cell>
          <cell r="J4728">
            <v>0</v>
          </cell>
          <cell r="L4728" t="str">
            <v>6329</v>
          </cell>
          <cell r="M4728">
            <v>1096.8</v>
          </cell>
          <cell r="N4728">
            <v>0</v>
          </cell>
        </row>
        <row r="4729">
          <cell r="B4729" t="str">
            <v>010203</v>
          </cell>
          <cell r="C4729">
            <v>237.46</v>
          </cell>
          <cell r="D4729" t="str">
            <v>FL.23/PESS.POC'S/PAL. PENA - JANEIRO</v>
          </cell>
          <cell r="E4729">
            <v>38381</v>
          </cell>
          <cell r="F4729">
            <v>624</v>
          </cell>
          <cell r="G4729" t="str">
            <v>01</v>
          </cell>
          <cell r="H4729">
            <v>999999</v>
          </cell>
          <cell r="I4729">
            <v>23</v>
          </cell>
          <cell r="J4729">
            <v>0</v>
          </cell>
          <cell r="L4729" t="str">
            <v>64227</v>
          </cell>
          <cell r="M4729">
            <v>237.46</v>
          </cell>
          <cell r="N4729">
            <v>0</v>
          </cell>
        </row>
        <row r="4730">
          <cell r="B4730" t="str">
            <v>020210</v>
          </cell>
          <cell r="C4730">
            <v>94.32</v>
          </cell>
          <cell r="D4730" t="str">
            <v>FL.23/PESS.POC'S/PAL. PENA - JANEIRO</v>
          </cell>
          <cell r="E4730">
            <v>38381</v>
          </cell>
          <cell r="F4730">
            <v>625</v>
          </cell>
          <cell r="G4730" t="str">
            <v>01</v>
          </cell>
          <cell r="H4730">
            <v>999999</v>
          </cell>
          <cell r="I4730">
            <v>23</v>
          </cell>
          <cell r="J4730">
            <v>0</v>
          </cell>
          <cell r="L4730" t="str">
            <v>62225</v>
          </cell>
          <cell r="M4730">
            <v>94.32</v>
          </cell>
          <cell r="N4730">
            <v>0</v>
          </cell>
        </row>
        <row r="4731">
          <cell r="B4731" t="str">
            <v>010305</v>
          </cell>
          <cell r="C4731">
            <v>180.75</v>
          </cell>
          <cell r="D4731" t="str">
            <v>FL.23/PESS.POC'S/PAL. PENA - JANEIRO</v>
          </cell>
          <cell r="E4731">
            <v>38381</v>
          </cell>
          <cell r="F4731">
            <v>626</v>
          </cell>
          <cell r="G4731" t="str">
            <v>01</v>
          </cell>
          <cell r="H4731">
            <v>999999</v>
          </cell>
          <cell r="I4731">
            <v>23</v>
          </cell>
          <cell r="J4731">
            <v>0</v>
          </cell>
          <cell r="L4731" t="str">
            <v>6452</v>
          </cell>
          <cell r="M4731">
            <v>180.75</v>
          </cell>
          <cell r="N4731">
            <v>0</v>
          </cell>
        </row>
        <row r="4732">
          <cell r="B4732" t="str">
            <v>010202</v>
          </cell>
          <cell r="C4732">
            <v>251.42</v>
          </cell>
          <cell r="D4732" t="str">
            <v>FL. H. EXTRAS/MOTORISTA/ANTONIO MARTINS</v>
          </cell>
          <cell r="E4732">
            <v>38381</v>
          </cell>
          <cell r="F4732">
            <v>627</v>
          </cell>
          <cell r="G4732" t="str">
            <v>01</v>
          </cell>
          <cell r="H4732">
            <v>7588</v>
          </cell>
          <cell r="I4732">
            <v>0</v>
          </cell>
          <cell r="J4732">
            <v>0</v>
          </cell>
          <cell r="L4732" t="str">
            <v>64221</v>
          </cell>
          <cell r="M4732">
            <v>251.42</v>
          </cell>
          <cell r="N4732">
            <v>0</v>
          </cell>
        </row>
        <row r="4733">
          <cell r="B4733" t="str">
            <v>020220</v>
          </cell>
          <cell r="C4733">
            <v>1428</v>
          </cell>
          <cell r="D4733" t="str">
            <v>FL. 24/PAG. SERVIÇOS</v>
          </cell>
          <cell r="E4733">
            <v>38381</v>
          </cell>
          <cell r="F4733">
            <v>628</v>
          </cell>
          <cell r="G4733" t="str">
            <v>01</v>
          </cell>
          <cell r="H4733">
            <v>999994</v>
          </cell>
          <cell r="I4733">
            <v>24</v>
          </cell>
          <cell r="J4733">
            <v>0</v>
          </cell>
          <cell r="L4733" t="str">
            <v>62236</v>
          </cell>
          <cell r="M4733">
            <v>1428</v>
          </cell>
          <cell r="N4733">
            <v>0</v>
          </cell>
        </row>
        <row r="4734">
          <cell r="B4734" t="str">
            <v>020225</v>
          </cell>
          <cell r="C4734">
            <v>550</v>
          </cell>
          <cell r="D4734" t="str">
            <v>FL. 29/PAG. SERV.</v>
          </cell>
          <cell r="E4734">
            <v>38381</v>
          </cell>
          <cell r="F4734">
            <v>629</v>
          </cell>
          <cell r="G4734" t="str">
            <v>01</v>
          </cell>
          <cell r="H4734">
            <v>999994</v>
          </cell>
          <cell r="I4734">
            <v>29</v>
          </cell>
          <cell r="J4734">
            <v>0</v>
          </cell>
          <cell r="L4734" t="str">
            <v>62290</v>
          </cell>
          <cell r="M4734">
            <v>550</v>
          </cell>
          <cell r="N4734">
            <v>0</v>
          </cell>
        </row>
        <row r="4735">
          <cell r="B4735" t="str">
            <v>010103</v>
          </cell>
          <cell r="C4735">
            <v>1000</v>
          </cell>
          <cell r="D4735" t="str">
            <v>FL. 25/PAG. ABONOS</v>
          </cell>
          <cell r="E4735">
            <v>38381</v>
          </cell>
          <cell r="F4735">
            <v>630</v>
          </cell>
          <cell r="G4735" t="str">
            <v>01</v>
          </cell>
          <cell r="H4735">
            <v>999990</v>
          </cell>
          <cell r="I4735">
            <v>25</v>
          </cell>
          <cell r="J4735">
            <v>0</v>
          </cell>
          <cell r="L4735" t="str">
            <v>64211</v>
          </cell>
          <cell r="M4735">
            <v>1000</v>
          </cell>
          <cell r="N4735">
            <v>0</v>
          </cell>
        </row>
        <row r="4736">
          <cell r="B4736" t="str">
            <v>010103</v>
          </cell>
          <cell r="C4736">
            <v>469949.14</v>
          </cell>
          <cell r="D4736" t="str">
            <v>FL. 101/VENCIMENTOS - JANEIRO</v>
          </cell>
          <cell r="E4736">
            <v>38383</v>
          </cell>
          <cell r="F4736">
            <v>646</v>
          </cell>
          <cell r="G4736" t="str">
            <v>01</v>
          </cell>
          <cell r="H4736">
            <v>999990</v>
          </cell>
          <cell r="I4736">
            <v>101</v>
          </cell>
          <cell r="J4736">
            <v>0</v>
          </cell>
          <cell r="L4736" t="str">
            <v>64211</v>
          </cell>
          <cell r="M4736">
            <v>469949.14</v>
          </cell>
          <cell r="N4736">
            <v>0</v>
          </cell>
        </row>
        <row r="4737">
          <cell r="B4737" t="str">
            <v>010109</v>
          </cell>
          <cell r="C4737">
            <v>39091.35</v>
          </cell>
          <cell r="D4737" t="str">
            <v>FL. 101/VENCIMENTOS - JANEIRO</v>
          </cell>
          <cell r="E4737">
            <v>38383</v>
          </cell>
          <cell r="F4737">
            <v>647</v>
          </cell>
          <cell r="G4737" t="str">
            <v>01</v>
          </cell>
          <cell r="H4737">
            <v>999990</v>
          </cell>
          <cell r="I4737">
            <v>101</v>
          </cell>
          <cell r="J4737">
            <v>0</v>
          </cell>
          <cell r="L4737" t="str">
            <v>64213</v>
          </cell>
          <cell r="M4737">
            <v>39091.35</v>
          </cell>
          <cell r="N4737">
            <v>0</v>
          </cell>
        </row>
        <row r="4738">
          <cell r="B4738" t="str">
            <v>010214</v>
          </cell>
          <cell r="C4738">
            <v>10604.51</v>
          </cell>
          <cell r="D4738" t="str">
            <v>FL. 101/VENCIMENTOS - JANEIRO</v>
          </cell>
          <cell r="E4738">
            <v>38383</v>
          </cell>
          <cell r="F4738">
            <v>648</v>
          </cell>
          <cell r="G4738" t="str">
            <v>01</v>
          </cell>
          <cell r="H4738">
            <v>999990</v>
          </cell>
          <cell r="I4738">
            <v>101</v>
          </cell>
          <cell r="J4738">
            <v>0</v>
          </cell>
          <cell r="L4738" t="str">
            <v>64222</v>
          </cell>
          <cell r="M4738">
            <v>10604.51</v>
          </cell>
          <cell r="N4738">
            <v>0</v>
          </cell>
        </row>
        <row r="4739">
          <cell r="B4739" t="str">
            <v>010202</v>
          </cell>
          <cell r="C4739">
            <v>13672.54</v>
          </cell>
          <cell r="D4739" t="str">
            <v>FL. 101/VENCIMENTOS - JANEIRO</v>
          </cell>
          <cell r="E4739">
            <v>38383</v>
          </cell>
          <cell r="F4739">
            <v>649</v>
          </cell>
          <cell r="G4739" t="str">
            <v>01</v>
          </cell>
          <cell r="H4739">
            <v>999990</v>
          </cell>
          <cell r="I4739">
            <v>101</v>
          </cell>
          <cell r="J4739">
            <v>0</v>
          </cell>
          <cell r="L4739" t="str">
            <v>64221</v>
          </cell>
          <cell r="M4739">
            <v>13672.54</v>
          </cell>
          <cell r="N4739">
            <v>0</v>
          </cell>
        </row>
        <row r="4740">
          <cell r="B4740" t="str">
            <v>010205</v>
          </cell>
          <cell r="C4740">
            <v>241.14</v>
          </cell>
          <cell r="D4740" t="str">
            <v>FL. 101/VENCIMENTOS - JANEIRO</v>
          </cell>
          <cell r="E4740">
            <v>38383</v>
          </cell>
          <cell r="F4740">
            <v>650</v>
          </cell>
          <cell r="G4740" t="str">
            <v>01</v>
          </cell>
          <cell r="H4740">
            <v>999990</v>
          </cell>
          <cell r="I4740">
            <v>101</v>
          </cell>
          <cell r="J4740">
            <v>0</v>
          </cell>
          <cell r="L4740" t="str">
            <v>6486</v>
          </cell>
          <cell r="M4740">
            <v>241.14</v>
          </cell>
          <cell r="N4740">
            <v>0</v>
          </cell>
        </row>
        <row r="4741">
          <cell r="B4741" t="str">
            <v>010111</v>
          </cell>
          <cell r="C4741">
            <v>6722.14</v>
          </cell>
          <cell r="D4741" t="str">
            <v>FL. 101/VENCIMENTOS - JANEIRO</v>
          </cell>
          <cell r="E4741">
            <v>38383</v>
          </cell>
          <cell r="F4741">
            <v>651</v>
          </cell>
          <cell r="G4741" t="str">
            <v>01</v>
          </cell>
          <cell r="H4741">
            <v>999990</v>
          </cell>
          <cell r="I4741">
            <v>101</v>
          </cell>
          <cell r="J4741">
            <v>0</v>
          </cell>
          <cell r="L4741" t="str">
            <v>64218</v>
          </cell>
          <cell r="M4741">
            <v>6722.14</v>
          </cell>
          <cell r="N4741">
            <v>0</v>
          </cell>
        </row>
        <row r="4742">
          <cell r="B4742" t="str">
            <v>010303</v>
          </cell>
          <cell r="C4742">
            <v>2182.5500000000002</v>
          </cell>
          <cell r="D4742" t="str">
            <v>FL. 101/VENCIMENTOS - JANEIRO</v>
          </cell>
          <cell r="E4742">
            <v>38383</v>
          </cell>
          <cell r="F4742">
            <v>652</v>
          </cell>
          <cell r="G4742" t="str">
            <v>01</v>
          </cell>
          <cell r="H4742">
            <v>999990</v>
          </cell>
          <cell r="I4742">
            <v>101</v>
          </cell>
          <cell r="J4742">
            <v>0</v>
          </cell>
          <cell r="L4742" t="str">
            <v>6488</v>
          </cell>
          <cell r="M4742">
            <v>2182.5500000000002</v>
          </cell>
          <cell r="N4742">
            <v>0</v>
          </cell>
        </row>
        <row r="4743">
          <cell r="B4743" t="str">
            <v>010113</v>
          </cell>
          <cell r="C4743">
            <v>29076.38</v>
          </cell>
          <cell r="D4743" t="str">
            <v>FL. 101/VENCIMENTOS - JANEIRO</v>
          </cell>
          <cell r="E4743">
            <v>38383</v>
          </cell>
          <cell r="F4743">
            <v>653</v>
          </cell>
          <cell r="G4743" t="str">
            <v>01</v>
          </cell>
          <cell r="H4743">
            <v>999990</v>
          </cell>
          <cell r="I4743">
            <v>101</v>
          </cell>
          <cell r="J4743">
            <v>0</v>
          </cell>
          <cell r="L4743" t="str">
            <v>64224</v>
          </cell>
          <cell r="M4743">
            <v>29076.38</v>
          </cell>
          <cell r="N4743">
            <v>0</v>
          </cell>
        </row>
        <row r="4744">
          <cell r="B4744" t="str">
            <v>010115</v>
          </cell>
          <cell r="C4744">
            <v>8964.66</v>
          </cell>
          <cell r="D4744" t="str">
            <v>FL. 101/VENCIMENTOS - JANEIRO</v>
          </cell>
          <cell r="E4744">
            <v>38383</v>
          </cell>
          <cell r="F4744">
            <v>654</v>
          </cell>
          <cell r="G4744" t="str">
            <v>01</v>
          </cell>
          <cell r="H4744">
            <v>999990</v>
          </cell>
          <cell r="I4744">
            <v>101</v>
          </cell>
          <cell r="J4744">
            <v>0</v>
          </cell>
          <cell r="L4744" t="str">
            <v>64215</v>
          </cell>
          <cell r="M4744">
            <v>8964.66</v>
          </cell>
          <cell r="N4744">
            <v>0</v>
          </cell>
        </row>
        <row r="4745">
          <cell r="B4745" t="str">
            <v>010114</v>
          </cell>
          <cell r="C4745">
            <v>394.12</v>
          </cell>
          <cell r="D4745" t="str">
            <v>FL. 101/VENCIMENTOS - JANEIRO</v>
          </cell>
          <cell r="E4745">
            <v>38383</v>
          </cell>
          <cell r="F4745">
            <v>655</v>
          </cell>
          <cell r="G4745" t="str">
            <v>01</v>
          </cell>
          <cell r="H4745">
            <v>999990</v>
          </cell>
          <cell r="I4745">
            <v>101</v>
          </cell>
          <cell r="J4745">
            <v>0</v>
          </cell>
          <cell r="L4745" t="str">
            <v>64219</v>
          </cell>
          <cell r="M4745">
            <v>394.12</v>
          </cell>
          <cell r="N4745">
            <v>0</v>
          </cell>
        </row>
        <row r="4746">
          <cell r="B4746" t="str">
            <v>020209C</v>
          </cell>
          <cell r="C4746">
            <v>1900</v>
          </cell>
          <cell r="D4746" t="str">
            <v>CARREGAMENTO P/MAQUINA DE FRANQUIAR</v>
          </cell>
          <cell r="E4746">
            <v>38383</v>
          </cell>
          <cell r="F4746">
            <v>656</v>
          </cell>
          <cell r="G4746" t="str">
            <v>01</v>
          </cell>
          <cell r="H4746">
            <v>3189</v>
          </cell>
          <cell r="I4746">
            <v>0</v>
          </cell>
          <cell r="J4746">
            <v>0</v>
          </cell>
          <cell r="L4746" t="str">
            <v>62222</v>
          </cell>
          <cell r="M4746">
            <v>1900</v>
          </cell>
          <cell r="N4746">
            <v>0</v>
          </cell>
        </row>
        <row r="4747">
          <cell r="B4747" t="str">
            <v>02022010</v>
          </cell>
          <cell r="C4747">
            <v>18780</v>
          </cell>
          <cell r="D4747" t="str">
            <v>FL. 27/INVENTARIANTES</v>
          </cell>
          <cell r="E4747">
            <v>38384</v>
          </cell>
          <cell r="F4747">
            <v>665</v>
          </cell>
          <cell r="G4747" t="str">
            <v>03</v>
          </cell>
          <cell r="H4747">
            <v>999994</v>
          </cell>
          <cell r="I4747">
            <v>27</v>
          </cell>
          <cell r="J4747">
            <v>1775</v>
          </cell>
          <cell r="K4747" t="str">
            <v>1/05</v>
          </cell>
          <cell r="L4747" t="str">
            <v>62236</v>
          </cell>
          <cell r="M4747">
            <v>18780</v>
          </cell>
          <cell r="N4747">
            <v>0</v>
          </cell>
        </row>
        <row r="4748">
          <cell r="B4748" t="str">
            <v>02022010</v>
          </cell>
          <cell r="C4748">
            <v>1500</v>
          </cell>
          <cell r="D4748" t="str">
            <v>FL. 26/INVENTARIANTES</v>
          </cell>
          <cell r="E4748">
            <v>38384</v>
          </cell>
          <cell r="F4748">
            <v>666</v>
          </cell>
          <cell r="G4748" t="str">
            <v>03</v>
          </cell>
          <cell r="H4748">
            <v>999994</v>
          </cell>
          <cell r="I4748">
            <v>26</v>
          </cell>
          <cell r="J4748">
            <v>1775</v>
          </cell>
          <cell r="K4748" t="str">
            <v>1/05</v>
          </cell>
          <cell r="L4748" t="str">
            <v>62236</v>
          </cell>
          <cell r="M4748">
            <v>1500</v>
          </cell>
          <cell r="N4748">
            <v>0</v>
          </cell>
        </row>
        <row r="4749">
          <cell r="B4749" t="str">
            <v>02022010</v>
          </cell>
          <cell r="C4749">
            <v>4224.5</v>
          </cell>
          <cell r="D4749" t="str">
            <v>FL. 28/PAG. SERV. PIDDAC</v>
          </cell>
          <cell r="E4749">
            <v>38384</v>
          </cell>
          <cell r="F4749">
            <v>667</v>
          </cell>
          <cell r="G4749" t="str">
            <v>03</v>
          </cell>
          <cell r="H4749">
            <v>999994</v>
          </cell>
          <cell r="I4749">
            <v>28</v>
          </cell>
          <cell r="J4749">
            <v>1775</v>
          </cell>
          <cell r="K4749" t="str">
            <v>1/05</v>
          </cell>
          <cell r="L4749" t="str">
            <v>62236</v>
          </cell>
          <cell r="M4749">
            <v>4224.5</v>
          </cell>
          <cell r="N4749">
            <v>0</v>
          </cell>
        </row>
        <row r="4750">
          <cell r="B4750" t="str">
            <v>02022002</v>
          </cell>
          <cell r="C4750">
            <v>847.96</v>
          </cell>
          <cell r="D4750" t="str">
            <v>FL. 98/PAG. SERV. AREA ARQ. FREIXO</v>
          </cell>
          <cell r="E4750">
            <v>38384</v>
          </cell>
          <cell r="F4750">
            <v>668</v>
          </cell>
          <cell r="G4750" t="str">
            <v>03</v>
          </cell>
          <cell r="H4750">
            <v>999994</v>
          </cell>
          <cell r="I4750">
            <v>98</v>
          </cell>
          <cell r="J4750">
            <v>4525</v>
          </cell>
          <cell r="K4750" t="str">
            <v>74/04</v>
          </cell>
          <cell r="L4750" t="str">
            <v>62236</v>
          </cell>
          <cell r="M4750">
            <v>847.96</v>
          </cell>
          <cell r="N4750">
            <v>0</v>
          </cell>
        </row>
        <row r="4751">
          <cell r="B4751" t="str">
            <v>02022002</v>
          </cell>
          <cell r="C4751">
            <v>5402.11</v>
          </cell>
          <cell r="D4751" t="str">
            <v>FL.99/PAG. SERV. AREA ARQ. FREIXO</v>
          </cell>
          <cell r="E4751">
            <v>38384</v>
          </cell>
          <cell r="F4751">
            <v>669</v>
          </cell>
          <cell r="G4751" t="str">
            <v>03</v>
          </cell>
          <cell r="H4751">
            <v>999994</v>
          </cell>
          <cell r="I4751">
            <v>99</v>
          </cell>
          <cell r="J4751">
            <v>4525</v>
          </cell>
          <cell r="K4751" t="str">
            <v>74/04</v>
          </cell>
          <cell r="L4751" t="str">
            <v>62236</v>
          </cell>
          <cell r="M4751">
            <v>5402.11</v>
          </cell>
          <cell r="N4751">
            <v>0</v>
          </cell>
        </row>
        <row r="4752">
          <cell r="B4752" t="str">
            <v>02022002</v>
          </cell>
          <cell r="C4752">
            <v>4879.3500000000004</v>
          </cell>
          <cell r="D4752" t="str">
            <v>FL.106/PAG.SERV.CITANIA STª.LUZIA</v>
          </cell>
          <cell r="E4752">
            <v>38384</v>
          </cell>
          <cell r="F4752">
            <v>670</v>
          </cell>
          <cell r="G4752" t="str">
            <v>03</v>
          </cell>
          <cell r="H4752">
            <v>999994</v>
          </cell>
          <cell r="I4752">
            <v>106</v>
          </cell>
          <cell r="J4752">
            <v>4525</v>
          </cell>
          <cell r="K4752" t="str">
            <v>99/05</v>
          </cell>
          <cell r="L4752" t="str">
            <v>62236</v>
          </cell>
          <cell r="M4752">
            <v>4879.3500000000004</v>
          </cell>
          <cell r="N4752">
            <v>0</v>
          </cell>
        </row>
        <row r="4753">
          <cell r="B4753" t="str">
            <v>02022002</v>
          </cell>
          <cell r="C4753">
            <v>9376.64</v>
          </cell>
          <cell r="D4753" t="str">
            <v>FL.107/SERV.ARQ. EM FERRAGIAL D'EL-REI</v>
          </cell>
          <cell r="E4753">
            <v>38384</v>
          </cell>
          <cell r="F4753">
            <v>671</v>
          </cell>
          <cell r="G4753" t="str">
            <v>03</v>
          </cell>
          <cell r="H4753">
            <v>999994</v>
          </cell>
          <cell r="I4753">
            <v>107</v>
          </cell>
          <cell r="J4753">
            <v>4521</v>
          </cell>
          <cell r="K4753" t="str">
            <v>200/04</v>
          </cell>
          <cell r="L4753" t="str">
            <v>62236</v>
          </cell>
          <cell r="M4753">
            <v>9376.64</v>
          </cell>
          <cell r="N4753">
            <v>0</v>
          </cell>
        </row>
        <row r="4754">
          <cell r="B4754" t="str">
            <v>02022002</v>
          </cell>
          <cell r="C4754">
            <v>3550.27</v>
          </cell>
          <cell r="D4754" t="str">
            <v>FL.113/PAG.SERV.SE IDANHA-A-VELHA</v>
          </cell>
          <cell r="E4754">
            <v>38384</v>
          </cell>
          <cell r="F4754">
            <v>672</v>
          </cell>
          <cell r="G4754" t="str">
            <v>03</v>
          </cell>
          <cell r="H4754">
            <v>999994</v>
          </cell>
          <cell r="I4754">
            <v>113</v>
          </cell>
          <cell r="J4754">
            <v>4514</v>
          </cell>
          <cell r="K4754" t="str">
            <v>521/04</v>
          </cell>
          <cell r="L4754" t="str">
            <v>62236</v>
          </cell>
          <cell r="M4754">
            <v>3550.27</v>
          </cell>
          <cell r="N4754">
            <v>0</v>
          </cell>
        </row>
        <row r="4755">
          <cell r="B4755" t="str">
            <v>02022002</v>
          </cell>
          <cell r="C4755">
            <v>2290.75</v>
          </cell>
          <cell r="D4755" t="str">
            <v>FL. 108/PAG. SERV. MOST. DE TAROUCA</v>
          </cell>
          <cell r="E4755">
            <v>38384</v>
          </cell>
          <cell r="F4755">
            <v>691</v>
          </cell>
          <cell r="G4755" t="str">
            <v>03</v>
          </cell>
          <cell r="H4755">
            <v>999994</v>
          </cell>
          <cell r="I4755">
            <v>108</v>
          </cell>
          <cell r="J4755">
            <v>4525</v>
          </cell>
          <cell r="K4755" t="str">
            <v>30/04</v>
          </cell>
          <cell r="L4755" t="str">
            <v>62236</v>
          </cell>
          <cell r="M4755">
            <v>2290.75</v>
          </cell>
          <cell r="N4755">
            <v>0</v>
          </cell>
        </row>
        <row r="4756">
          <cell r="B4756" t="str">
            <v>02022002</v>
          </cell>
          <cell r="C4756">
            <v>5912.92</v>
          </cell>
          <cell r="D4756" t="str">
            <v>FL. 109/PAG. SERV. MOST. VILAR DE FRADES</v>
          </cell>
          <cell r="E4756">
            <v>38384</v>
          </cell>
          <cell r="F4756">
            <v>692</v>
          </cell>
          <cell r="G4756" t="str">
            <v>03</v>
          </cell>
          <cell r="H4756">
            <v>999994</v>
          </cell>
          <cell r="I4756">
            <v>109</v>
          </cell>
          <cell r="J4756">
            <v>4525</v>
          </cell>
          <cell r="K4756" t="str">
            <v>30/04</v>
          </cell>
          <cell r="L4756" t="str">
            <v>62236</v>
          </cell>
          <cell r="M4756">
            <v>5912.92</v>
          </cell>
          <cell r="N4756">
            <v>0</v>
          </cell>
        </row>
        <row r="4757">
          <cell r="B4757" t="str">
            <v>02022002</v>
          </cell>
          <cell r="C4757">
            <v>1764</v>
          </cell>
          <cell r="D4757" t="str">
            <v>FL. 10/PAG. SERV.MOST. DE POMBEIRO</v>
          </cell>
          <cell r="E4757">
            <v>38384</v>
          </cell>
          <cell r="F4757">
            <v>693</v>
          </cell>
          <cell r="G4757" t="str">
            <v>03</v>
          </cell>
          <cell r="H4757">
            <v>999994</v>
          </cell>
          <cell r="I4757">
            <v>110</v>
          </cell>
          <cell r="J4757">
            <v>4525</v>
          </cell>
          <cell r="K4757" t="str">
            <v>98/04</v>
          </cell>
          <cell r="L4757" t="str">
            <v>62290</v>
          </cell>
          <cell r="M4757">
            <v>1764</v>
          </cell>
          <cell r="N4757">
            <v>0</v>
          </cell>
        </row>
        <row r="4758">
          <cell r="B4758" t="str">
            <v>02022002</v>
          </cell>
          <cell r="C4758">
            <v>5397.93</v>
          </cell>
          <cell r="D4758" t="str">
            <v>FL. 111/PAG.SERV.IG.MATRIZ DE CAMINHA</v>
          </cell>
          <cell r="E4758">
            <v>38384</v>
          </cell>
          <cell r="F4758">
            <v>695</v>
          </cell>
          <cell r="G4758" t="str">
            <v>03</v>
          </cell>
          <cell r="H4758">
            <v>999994</v>
          </cell>
          <cell r="I4758">
            <v>111</v>
          </cell>
          <cell r="J4758">
            <v>4525</v>
          </cell>
          <cell r="K4758" t="str">
            <v>30/04</v>
          </cell>
          <cell r="L4758" t="str">
            <v>62236</v>
          </cell>
          <cell r="M4758">
            <v>5397.93</v>
          </cell>
          <cell r="N4758">
            <v>0</v>
          </cell>
        </row>
        <row r="4759">
          <cell r="B4759" t="str">
            <v>02022002</v>
          </cell>
          <cell r="C4759">
            <v>2637.92</v>
          </cell>
          <cell r="D4759" t="str">
            <v>FL. 112/PAG.SERV.QUINTA DE RAMALDE</v>
          </cell>
          <cell r="E4759">
            <v>38384</v>
          </cell>
          <cell r="F4759">
            <v>697</v>
          </cell>
          <cell r="G4759" t="str">
            <v>03</v>
          </cell>
          <cell r="H4759">
            <v>999994</v>
          </cell>
          <cell r="I4759">
            <v>112</v>
          </cell>
          <cell r="J4759">
            <v>4525</v>
          </cell>
          <cell r="K4759" t="str">
            <v>130/04</v>
          </cell>
          <cell r="L4759" t="str">
            <v>62236</v>
          </cell>
          <cell r="M4759">
            <v>2637.92</v>
          </cell>
          <cell r="N4759">
            <v>0</v>
          </cell>
        </row>
        <row r="4760">
          <cell r="B4760" t="str">
            <v>010202</v>
          </cell>
          <cell r="C4760">
            <v>972.68</v>
          </cell>
          <cell r="D4760" t="str">
            <v>FL.35-PALACIO NACIONAL DE QUELUZ</v>
          </cell>
          <cell r="E4760">
            <v>38385</v>
          </cell>
          <cell r="F4760">
            <v>731</v>
          </cell>
          <cell r="G4760" t="str">
            <v>01</v>
          </cell>
          <cell r="H4760">
            <v>999992</v>
          </cell>
          <cell r="I4760">
            <v>35</v>
          </cell>
          <cell r="J4760">
            <v>0</v>
          </cell>
          <cell r="L4760" t="str">
            <v>64221</v>
          </cell>
          <cell r="M4760">
            <v>972.68</v>
          </cell>
          <cell r="N4760">
            <v>0</v>
          </cell>
        </row>
        <row r="4761">
          <cell r="B4761" t="str">
            <v>010202</v>
          </cell>
          <cell r="C4761">
            <v>464.34</v>
          </cell>
          <cell r="D4761" t="str">
            <v>FL.36-PALACIO NACIONAL DE QUELUZ</v>
          </cell>
          <cell r="E4761">
            <v>38385</v>
          </cell>
          <cell r="F4761">
            <v>732</v>
          </cell>
          <cell r="G4761" t="str">
            <v>01</v>
          </cell>
          <cell r="H4761">
            <v>999992</v>
          </cell>
          <cell r="I4761">
            <v>36</v>
          </cell>
          <cell r="J4761">
            <v>0</v>
          </cell>
          <cell r="L4761" t="str">
            <v>64221</v>
          </cell>
          <cell r="M4761">
            <v>464.34</v>
          </cell>
          <cell r="N4761">
            <v>0</v>
          </cell>
        </row>
        <row r="4762">
          <cell r="B4762" t="str">
            <v>010202</v>
          </cell>
          <cell r="C4762">
            <v>5182.32</v>
          </cell>
          <cell r="D4762" t="str">
            <v>FL.37-PALACIO NACIONAL DE QUELUZ</v>
          </cell>
          <cell r="E4762">
            <v>38385</v>
          </cell>
          <cell r="F4762">
            <v>733</v>
          </cell>
          <cell r="G4762" t="str">
            <v>01</v>
          </cell>
          <cell r="H4762">
            <v>999992</v>
          </cell>
          <cell r="I4762">
            <v>37</v>
          </cell>
          <cell r="J4762">
            <v>0</v>
          </cell>
          <cell r="L4762" t="str">
            <v>64221</v>
          </cell>
          <cell r="M4762">
            <v>5182.32</v>
          </cell>
          <cell r="N4762">
            <v>0</v>
          </cell>
        </row>
        <row r="4763">
          <cell r="B4763" t="str">
            <v>010202</v>
          </cell>
          <cell r="C4763">
            <v>972.68</v>
          </cell>
          <cell r="D4763" t="str">
            <v>FL.43-HORAS DO PALACIO NACIONAL DE QUELUZ</v>
          </cell>
          <cell r="E4763">
            <v>38385</v>
          </cell>
          <cell r="F4763">
            <v>734</v>
          </cell>
          <cell r="G4763" t="str">
            <v>01</v>
          </cell>
          <cell r="H4763">
            <v>999992</v>
          </cell>
          <cell r="I4763">
            <v>43</v>
          </cell>
          <cell r="J4763">
            <v>0</v>
          </cell>
          <cell r="L4763" t="str">
            <v>64221</v>
          </cell>
          <cell r="M4763">
            <v>972.68</v>
          </cell>
          <cell r="N4763">
            <v>0</v>
          </cell>
        </row>
        <row r="4764">
          <cell r="B4764" t="str">
            <v>010202</v>
          </cell>
          <cell r="C4764">
            <v>972.68</v>
          </cell>
          <cell r="D4764" t="str">
            <v>FL.44-HORAS DO PALACIO NACIONAL DE QUELUZ</v>
          </cell>
          <cell r="E4764">
            <v>38385</v>
          </cell>
          <cell r="F4764">
            <v>735</v>
          </cell>
          <cell r="G4764" t="str">
            <v>01</v>
          </cell>
          <cell r="H4764">
            <v>999992</v>
          </cell>
          <cell r="I4764">
            <v>44</v>
          </cell>
          <cell r="J4764">
            <v>0</v>
          </cell>
          <cell r="L4764" t="str">
            <v>64221</v>
          </cell>
          <cell r="M4764">
            <v>972.68</v>
          </cell>
          <cell r="N4764">
            <v>0</v>
          </cell>
        </row>
        <row r="4765">
          <cell r="B4765" t="str">
            <v>010202</v>
          </cell>
          <cell r="C4765">
            <v>166.5</v>
          </cell>
          <cell r="D4765" t="str">
            <v>FL. N.º45-HORAS DO PALACIO NACIONAL DE QUELUZ</v>
          </cell>
          <cell r="E4765">
            <v>38385</v>
          </cell>
          <cell r="F4765">
            <v>736</v>
          </cell>
          <cell r="G4765" t="str">
            <v>01</v>
          </cell>
          <cell r="H4765">
            <v>999992</v>
          </cell>
          <cell r="I4765">
            <v>45</v>
          </cell>
          <cell r="J4765">
            <v>0</v>
          </cell>
          <cell r="L4765" t="str">
            <v>64221</v>
          </cell>
          <cell r="M4765">
            <v>166.5</v>
          </cell>
          <cell r="N4765">
            <v>0</v>
          </cell>
        </row>
        <row r="4766">
          <cell r="B4766" t="str">
            <v>010202</v>
          </cell>
          <cell r="C4766">
            <v>1063.8599999999999</v>
          </cell>
          <cell r="D4766" t="str">
            <v>FL.47-HORAS DO PALACIO NACIONAL DE QUELUZ</v>
          </cell>
          <cell r="E4766">
            <v>38385</v>
          </cell>
          <cell r="F4766">
            <v>737</v>
          </cell>
          <cell r="G4766" t="str">
            <v>01</v>
          </cell>
          <cell r="H4766">
            <v>999992</v>
          </cell>
          <cell r="I4766">
            <v>47</v>
          </cell>
          <cell r="J4766">
            <v>0</v>
          </cell>
          <cell r="L4766" t="str">
            <v>64221</v>
          </cell>
          <cell r="M4766">
            <v>1063.8599999999999</v>
          </cell>
          <cell r="N4766">
            <v>0</v>
          </cell>
        </row>
        <row r="4767">
          <cell r="B4767" t="str">
            <v>010202</v>
          </cell>
          <cell r="C4767">
            <v>305.04000000000002</v>
          </cell>
          <cell r="D4767" t="str">
            <v>FL.54-HORAS DO PALACIO NACIONAL DE QUELUZ</v>
          </cell>
          <cell r="E4767">
            <v>38385</v>
          </cell>
          <cell r="F4767">
            <v>738</v>
          </cell>
          <cell r="G4767" t="str">
            <v>01</v>
          </cell>
          <cell r="H4767">
            <v>999992</v>
          </cell>
          <cell r="I4767">
            <v>54</v>
          </cell>
          <cell r="J4767">
            <v>0</v>
          </cell>
          <cell r="L4767" t="str">
            <v>64221</v>
          </cell>
          <cell r="M4767">
            <v>305.04000000000002</v>
          </cell>
          <cell r="N4767">
            <v>0</v>
          </cell>
        </row>
        <row r="4768">
          <cell r="B4768" t="str">
            <v>010202</v>
          </cell>
          <cell r="C4768">
            <v>1143.6600000000001</v>
          </cell>
          <cell r="D4768" t="str">
            <v>FL.78-HORAS DO PALACIO NACIONAL DE QUELUZ</v>
          </cell>
          <cell r="E4768">
            <v>38385</v>
          </cell>
          <cell r="F4768">
            <v>739</v>
          </cell>
          <cell r="G4768" t="str">
            <v>01</v>
          </cell>
          <cell r="H4768">
            <v>999992</v>
          </cell>
          <cell r="I4768">
            <v>78</v>
          </cell>
          <cell r="J4768">
            <v>0</v>
          </cell>
          <cell r="L4768" t="str">
            <v>64221</v>
          </cell>
          <cell r="M4768">
            <v>1143.6600000000001</v>
          </cell>
          <cell r="N4768">
            <v>0</v>
          </cell>
        </row>
        <row r="4769">
          <cell r="B4769" t="str">
            <v>010202</v>
          </cell>
          <cell r="C4769">
            <v>1117.06</v>
          </cell>
          <cell r="D4769" t="str">
            <v>FL.79-HORAS DO PALACIO NACIONAL DE QUELUZ</v>
          </cell>
          <cell r="E4769">
            <v>38385</v>
          </cell>
          <cell r="F4769">
            <v>740</v>
          </cell>
          <cell r="G4769" t="str">
            <v>01</v>
          </cell>
          <cell r="H4769">
            <v>999992</v>
          </cell>
          <cell r="I4769">
            <v>79</v>
          </cell>
          <cell r="J4769">
            <v>0</v>
          </cell>
          <cell r="L4769" t="str">
            <v>64221</v>
          </cell>
          <cell r="M4769">
            <v>1117.06</v>
          </cell>
          <cell r="N4769">
            <v>0</v>
          </cell>
        </row>
        <row r="4770">
          <cell r="B4770" t="str">
            <v>010202</v>
          </cell>
          <cell r="C4770">
            <v>1352.62</v>
          </cell>
          <cell r="D4770" t="str">
            <v>FL.80-HORAS DO PALACIO NACIONAL DE QUELUZ</v>
          </cell>
          <cell r="E4770">
            <v>38385</v>
          </cell>
          <cell r="F4770">
            <v>741</v>
          </cell>
          <cell r="G4770" t="str">
            <v>01</v>
          </cell>
          <cell r="H4770">
            <v>999992</v>
          </cell>
          <cell r="I4770">
            <v>80</v>
          </cell>
          <cell r="J4770">
            <v>0</v>
          </cell>
          <cell r="L4770" t="str">
            <v>64221</v>
          </cell>
          <cell r="M4770">
            <v>1352.62</v>
          </cell>
          <cell r="N4770">
            <v>0</v>
          </cell>
        </row>
        <row r="4771">
          <cell r="B4771" t="str">
            <v>010202</v>
          </cell>
          <cell r="C4771">
            <v>1592.02</v>
          </cell>
          <cell r="D4771" t="str">
            <v>FL.81-HORAS DO PALACIO NACIONAL DE QUELUZ</v>
          </cell>
          <cell r="E4771">
            <v>38385</v>
          </cell>
          <cell r="F4771">
            <v>742</v>
          </cell>
          <cell r="G4771" t="str">
            <v>01</v>
          </cell>
          <cell r="H4771">
            <v>999992</v>
          </cell>
          <cell r="I4771">
            <v>81</v>
          </cell>
          <cell r="J4771">
            <v>0</v>
          </cell>
          <cell r="L4771" t="str">
            <v>64221</v>
          </cell>
          <cell r="M4771">
            <v>1592.02</v>
          </cell>
          <cell r="N4771">
            <v>0</v>
          </cell>
        </row>
        <row r="4772">
          <cell r="B4772" t="str">
            <v>020204</v>
          </cell>
          <cell r="C4772">
            <v>11695.48</v>
          </cell>
          <cell r="D4772" t="str">
            <v>FL. 104/RENDAS DE CASA</v>
          </cell>
          <cell r="E4772">
            <v>38393</v>
          </cell>
          <cell r="F4772">
            <v>754</v>
          </cell>
          <cell r="G4772" t="str">
            <v>01</v>
          </cell>
          <cell r="H4772">
            <v>999993</v>
          </cell>
          <cell r="I4772">
            <v>104</v>
          </cell>
          <cell r="J4772">
            <v>0</v>
          </cell>
          <cell r="L4772" t="str">
            <v>62219</v>
          </cell>
          <cell r="M4772">
            <v>11695.48</v>
          </cell>
          <cell r="N4772">
            <v>0</v>
          </cell>
        </row>
        <row r="4773">
          <cell r="B4773" t="str">
            <v>020225</v>
          </cell>
          <cell r="C4773">
            <v>1240</v>
          </cell>
          <cell r="D4773" t="str">
            <v>FL. 100/PAG. SERV.</v>
          </cell>
          <cell r="E4773">
            <v>38394</v>
          </cell>
          <cell r="F4773">
            <v>790</v>
          </cell>
          <cell r="G4773" t="str">
            <v>01</v>
          </cell>
          <cell r="H4773">
            <v>999994</v>
          </cell>
          <cell r="I4773">
            <v>100</v>
          </cell>
          <cell r="J4773">
            <v>0</v>
          </cell>
          <cell r="L4773" t="str">
            <v>62290</v>
          </cell>
          <cell r="M4773">
            <v>1240</v>
          </cell>
          <cell r="N4773">
            <v>0</v>
          </cell>
        </row>
        <row r="4774">
          <cell r="B4774" t="str">
            <v>010202</v>
          </cell>
          <cell r="C4774">
            <v>143.88</v>
          </cell>
          <cell r="D4774" t="str">
            <v>FL. 30/H.EXTRAS/JERONIMOS</v>
          </cell>
          <cell r="E4774">
            <v>38395</v>
          </cell>
          <cell r="F4774">
            <v>791</v>
          </cell>
          <cell r="G4774" t="str">
            <v>01</v>
          </cell>
          <cell r="H4774">
            <v>999992</v>
          </cell>
          <cell r="I4774">
            <v>30</v>
          </cell>
          <cell r="J4774">
            <v>0</v>
          </cell>
          <cell r="L4774" t="str">
            <v>64221</v>
          </cell>
          <cell r="M4774">
            <v>143.88</v>
          </cell>
          <cell r="N4774">
            <v>0</v>
          </cell>
        </row>
        <row r="4775">
          <cell r="B4775" t="str">
            <v>010202</v>
          </cell>
          <cell r="C4775">
            <v>143.88</v>
          </cell>
          <cell r="D4775" t="str">
            <v>FL. 31/H. EXTRAS/JERONIMOS</v>
          </cell>
          <cell r="E4775">
            <v>38395</v>
          </cell>
          <cell r="F4775">
            <v>792</v>
          </cell>
          <cell r="G4775" t="str">
            <v>01</v>
          </cell>
          <cell r="H4775">
            <v>999992</v>
          </cell>
          <cell r="I4775">
            <v>31</v>
          </cell>
          <cell r="J4775">
            <v>0</v>
          </cell>
          <cell r="L4775" t="str">
            <v>64221</v>
          </cell>
          <cell r="M4775">
            <v>143.88</v>
          </cell>
          <cell r="N4775">
            <v>0</v>
          </cell>
        </row>
        <row r="4776">
          <cell r="B4776" t="str">
            <v>010202</v>
          </cell>
          <cell r="C4776">
            <v>143.88</v>
          </cell>
          <cell r="D4776" t="str">
            <v>FL. 32/H. EXTRAS/JERONIMOS</v>
          </cell>
          <cell r="E4776">
            <v>38395</v>
          </cell>
          <cell r="F4776">
            <v>793</v>
          </cell>
          <cell r="G4776" t="str">
            <v>01</v>
          </cell>
          <cell r="H4776">
            <v>999992</v>
          </cell>
          <cell r="I4776">
            <v>32</v>
          </cell>
          <cell r="J4776">
            <v>0</v>
          </cell>
          <cell r="L4776" t="str">
            <v>64221</v>
          </cell>
          <cell r="M4776">
            <v>143.88</v>
          </cell>
          <cell r="N4776">
            <v>0</v>
          </cell>
        </row>
        <row r="4777">
          <cell r="B4777" t="str">
            <v>010202</v>
          </cell>
          <cell r="C4777">
            <v>107.91</v>
          </cell>
          <cell r="D4777" t="str">
            <v>FL. 33/H.EXTRAS/JERONIMOS</v>
          </cell>
          <cell r="E4777">
            <v>38395</v>
          </cell>
          <cell r="F4777">
            <v>794</v>
          </cell>
          <cell r="G4777" t="str">
            <v>01</v>
          </cell>
          <cell r="H4777">
            <v>999992</v>
          </cell>
          <cell r="I4777">
            <v>33</v>
          </cell>
          <cell r="J4777">
            <v>0</v>
          </cell>
          <cell r="L4777" t="str">
            <v>64221</v>
          </cell>
          <cell r="M4777">
            <v>107.91</v>
          </cell>
          <cell r="N4777">
            <v>0</v>
          </cell>
        </row>
        <row r="4778">
          <cell r="B4778" t="str">
            <v>010202</v>
          </cell>
          <cell r="C4778">
            <v>143.88</v>
          </cell>
          <cell r="D4778" t="str">
            <v>FL. 34/H. EXTRAS/JERONIMOS</v>
          </cell>
          <cell r="E4778">
            <v>38395</v>
          </cell>
          <cell r="F4778">
            <v>795</v>
          </cell>
          <cell r="G4778" t="str">
            <v>01</v>
          </cell>
          <cell r="H4778">
            <v>999992</v>
          </cell>
          <cell r="I4778">
            <v>34</v>
          </cell>
          <cell r="J4778">
            <v>0</v>
          </cell>
          <cell r="L4778" t="str">
            <v>64221</v>
          </cell>
          <cell r="M4778">
            <v>143.88</v>
          </cell>
          <cell r="N4778">
            <v>0</v>
          </cell>
        </row>
        <row r="4779">
          <cell r="B4779" t="str">
            <v>010202</v>
          </cell>
          <cell r="C4779">
            <v>521.1</v>
          </cell>
          <cell r="D4779" t="str">
            <v>FL. 38/H. EXTRAS/P. SINTRA</v>
          </cell>
          <cell r="E4779">
            <v>38395</v>
          </cell>
          <cell r="F4779">
            <v>796</v>
          </cell>
          <cell r="G4779" t="str">
            <v>01</v>
          </cell>
          <cell r="H4779">
            <v>999992</v>
          </cell>
          <cell r="I4779">
            <v>38</v>
          </cell>
          <cell r="J4779">
            <v>0</v>
          </cell>
          <cell r="L4779" t="str">
            <v>64221</v>
          </cell>
          <cell r="M4779">
            <v>521.1</v>
          </cell>
          <cell r="N4779">
            <v>0</v>
          </cell>
        </row>
        <row r="4780">
          <cell r="B4780" t="str">
            <v>010202</v>
          </cell>
          <cell r="C4780">
            <v>567.41999999999996</v>
          </cell>
          <cell r="D4780" t="str">
            <v>FL. 39/H. EXTRAS/PAL. SINTRA</v>
          </cell>
          <cell r="E4780">
            <v>38395</v>
          </cell>
          <cell r="F4780">
            <v>797</v>
          </cell>
          <cell r="G4780" t="str">
            <v>01</v>
          </cell>
          <cell r="H4780">
            <v>999992</v>
          </cell>
          <cell r="I4780">
            <v>39</v>
          </cell>
          <cell r="J4780">
            <v>0</v>
          </cell>
          <cell r="L4780" t="str">
            <v>64221</v>
          </cell>
          <cell r="M4780">
            <v>567.41999999999996</v>
          </cell>
          <cell r="N4780">
            <v>0</v>
          </cell>
        </row>
        <row r="4781">
          <cell r="B4781" t="str">
            <v>010202</v>
          </cell>
          <cell r="C4781">
            <v>143.88</v>
          </cell>
          <cell r="D4781" t="str">
            <v>FL. 40/H. EXTRAS/JERONIMOS</v>
          </cell>
          <cell r="E4781">
            <v>38395</v>
          </cell>
          <cell r="F4781">
            <v>798</v>
          </cell>
          <cell r="G4781" t="str">
            <v>01</v>
          </cell>
          <cell r="H4781">
            <v>999992</v>
          </cell>
          <cell r="I4781">
            <v>40</v>
          </cell>
          <cell r="J4781">
            <v>0</v>
          </cell>
          <cell r="L4781" t="str">
            <v>64221</v>
          </cell>
          <cell r="M4781">
            <v>143.88</v>
          </cell>
          <cell r="N4781">
            <v>0</v>
          </cell>
        </row>
        <row r="4782">
          <cell r="B4782" t="str">
            <v>010202</v>
          </cell>
          <cell r="C4782">
            <v>143.88</v>
          </cell>
          <cell r="D4782" t="str">
            <v>FL. 41/H. EXTRAS/JERONIMOS</v>
          </cell>
          <cell r="E4782">
            <v>38395</v>
          </cell>
          <cell r="F4782">
            <v>799</v>
          </cell>
          <cell r="G4782" t="str">
            <v>01</v>
          </cell>
          <cell r="H4782">
            <v>999992</v>
          </cell>
          <cell r="I4782">
            <v>41</v>
          </cell>
          <cell r="J4782">
            <v>0</v>
          </cell>
          <cell r="L4782" t="str">
            <v>64221</v>
          </cell>
          <cell r="M4782">
            <v>143.88</v>
          </cell>
          <cell r="N4782">
            <v>0</v>
          </cell>
        </row>
        <row r="4783">
          <cell r="B4783" t="str">
            <v>010202</v>
          </cell>
          <cell r="C4783">
            <v>287.76</v>
          </cell>
          <cell r="D4783" t="str">
            <v>FL. 42/H. EXTRAS/JERONIMOS</v>
          </cell>
          <cell r="E4783">
            <v>38395</v>
          </cell>
          <cell r="F4783">
            <v>800</v>
          </cell>
          <cell r="G4783" t="str">
            <v>01</v>
          </cell>
          <cell r="H4783">
            <v>999992</v>
          </cell>
          <cell r="I4783">
            <v>42</v>
          </cell>
          <cell r="J4783">
            <v>0</v>
          </cell>
          <cell r="L4783" t="str">
            <v>64221</v>
          </cell>
          <cell r="M4783">
            <v>287.76</v>
          </cell>
          <cell r="N4783">
            <v>0</v>
          </cell>
        </row>
        <row r="4784">
          <cell r="B4784" t="str">
            <v>010202</v>
          </cell>
          <cell r="C4784">
            <v>289.5</v>
          </cell>
          <cell r="D4784" t="str">
            <v>FL. 48/H. EXTRAS/PAL. SINTRA</v>
          </cell>
          <cell r="E4784">
            <v>38395</v>
          </cell>
          <cell r="F4784">
            <v>801</v>
          </cell>
          <cell r="G4784" t="str">
            <v>01</v>
          </cell>
          <cell r="H4784">
            <v>999992</v>
          </cell>
          <cell r="I4784">
            <v>48</v>
          </cell>
          <cell r="J4784">
            <v>0</v>
          </cell>
          <cell r="L4784" t="str">
            <v>64221</v>
          </cell>
          <cell r="M4784">
            <v>289.5</v>
          </cell>
          <cell r="N4784">
            <v>0</v>
          </cell>
        </row>
        <row r="4785">
          <cell r="B4785" t="str">
            <v>010202</v>
          </cell>
          <cell r="C4785">
            <v>191.84</v>
          </cell>
          <cell r="D4785" t="str">
            <v>FL. 49/H. EXTRAS/JERONIMOS</v>
          </cell>
          <cell r="E4785">
            <v>38395</v>
          </cell>
          <cell r="F4785">
            <v>802</v>
          </cell>
          <cell r="G4785" t="str">
            <v>01</v>
          </cell>
          <cell r="H4785">
            <v>999992</v>
          </cell>
          <cell r="I4785">
            <v>49</v>
          </cell>
          <cell r="J4785">
            <v>0</v>
          </cell>
          <cell r="L4785" t="str">
            <v>64221</v>
          </cell>
          <cell r="M4785">
            <v>191.84</v>
          </cell>
          <cell r="N4785">
            <v>0</v>
          </cell>
        </row>
        <row r="4786">
          <cell r="B4786" t="str">
            <v>010202</v>
          </cell>
          <cell r="C4786">
            <v>143.88</v>
          </cell>
          <cell r="D4786" t="str">
            <v>FL. 50/H. EXTRAS/JERONIMOS</v>
          </cell>
          <cell r="E4786">
            <v>38395</v>
          </cell>
          <cell r="F4786">
            <v>803</v>
          </cell>
          <cell r="G4786" t="str">
            <v>01</v>
          </cell>
          <cell r="H4786">
            <v>999992</v>
          </cell>
          <cell r="I4786">
            <v>50</v>
          </cell>
          <cell r="J4786">
            <v>0</v>
          </cell>
          <cell r="L4786" t="str">
            <v>64221</v>
          </cell>
          <cell r="M4786">
            <v>143.88</v>
          </cell>
          <cell r="N4786">
            <v>0</v>
          </cell>
        </row>
        <row r="4787">
          <cell r="B4787" t="str">
            <v>010202</v>
          </cell>
          <cell r="C4787">
            <v>231.88</v>
          </cell>
          <cell r="D4787" t="str">
            <v>FL. 51/H. EXTRAS/JERONIMOS</v>
          </cell>
          <cell r="E4787">
            <v>38395</v>
          </cell>
          <cell r="F4787">
            <v>804</v>
          </cell>
          <cell r="G4787" t="str">
            <v>01</v>
          </cell>
          <cell r="H4787">
            <v>999992</v>
          </cell>
          <cell r="I4787">
            <v>51</v>
          </cell>
          <cell r="J4787">
            <v>0</v>
          </cell>
          <cell r="L4787" t="str">
            <v>64221</v>
          </cell>
          <cell r="M4787">
            <v>231.88</v>
          </cell>
          <cell r="N4787">
            <v>0</v>
          </cell>
        </row>
        <row r="4788">
          <cell r="B4788" t="str">
            <v>010202</v>
          </cell>
          <cell r="C4788">
            <v>83.04</v>
          </cell>
          <cell r="D4788" t="str">
            <v>FL. 52/H. EXTRAS/TIBAES</v>
          </cell>
          <cell r="E4788">
            <v>38395</v>
          </cell>
          <cell r="F4788">
            <v>805</v>
          </cell>
          <cell r="G4788" t="str">
            <v>01</v>
          </cell>
          <cell r="H4788">
            <v>999992</v>
          </cell>
          <cell r="I4788">
            <v>52</v>
          </cell>
          <cell r="J4788">
            <v>0</v>
          </cell>
          <cell r="L4788" t="str">
            <v>64221</v>
          </cell>
          <cell r="M4788">
            <v>83.04</v>
          </cell>
          <cell r="N4788">
            <v>0</v>
          </cell>
        </row>
        <row r="4789">
          <cell r="B4789" t="str">
            <v>010202</v>
          </cell>
          <cell r="C4789">
            <v>117.99</v>
          </cell>
          <cell r="D4789" t="str">
            <v>FL. 53/H. EXTRAS/P. DUQUES</v>
          </cell>
          <cell r="E4789">
            <v>38395</v>
          </cell>
          <cell r="F4789">
            <v>806</v>
          </cell>
          <cell r="G4789" t="str">
            <v>01</v>
          </cell>
          <cell r="H4789">
            <v>999992</v>
          </cell>
          <cell r="I4789">
            <v>53</v>
          </cell>
          <cell r="J4789">
            <v>0</v>
          </cell>
          <cell r="L4789" t="str">
            <v>64221</v>
          </cell>
          <cell r="M4789">
            <v>117.99</v>
          </cell>
          <cell r="N4789">
            <v>0</v>
          </cell>
        </row>
        <row r="4790">
          <cell r="B4790" t="str">
            <v>010202</v>
          </cell>
          <cell r="C4790">
            <v>1384</v>
          </cell>
          <cell r="D4790" t="str">
            <v>FL. 77/H. EXTRAS/C. CRISTO</v>
          </cell>
          <cell r="E4790">
            <v>38395</v>
          </cell>
          <cell r="F4790">
            <v>807</v>
          </cell>
          <cell r="G4790" t="str">
            <v>01</v>
          </cell>
          <cell r="H4790">
            <v>999992</v>
          </cell>
          <cell r="I4790">
            <v>77</v>
          </cell>
          <cell r="J4790">
            <v>0</v>
          </cell>
          <cell r="L4790" t="str">
            <v>64221</v>
          </cell>
          <cell r="M4790">
            <v>1384</v>
          </cell>
          <cell r="N4790">
            <v>0</v>
          </cell>
        </row>
        <row r="4791">
          <cell r="B4791" t="str">
            <v>010202</v>
          </cell>
          <cell r="C4791">
            <v>912.6</v>
          </cell>
          <cell r="D4791" t="str">
            <v>FL. 55/H. EXTRAS/C. CRISTO</v>
          </cell>
          <cell r="E4791">
            <v>38395</v>
          </cell>
          <cell r="F4791">
            <v>817</v>
          </cell>
          <cell r="G4791" t="str">
            <v>01</v>
          </cell>
          <cell r="H4791">
            <v>999992</v>
          </cell>
          <cell r="I4791">
            <v>55</v>
          </cell>
          <cell r="J4791">
            <v>0</v>
          </cell>
          <cell r="L4791" t="str">
            <v>64221</v>
          </cell>
          <cell r="M4791">
            <v>912.6</v>
          </cell>
          <cell r="N4791">
            <v>0</v>
          </cell>
        </row>
        <row r="4792">
          <cell r="B4792" t="str">
            <v>010214</v>
          </cell>
          <cell r="C4792">
            <v>358.82</v>
          </cell>
          <cell r="D4792" t="str">
            <v>FL. 55/H. EXTRAS/C. CRISTO</v>
          </cell>
          <cell r="E4792">
            <v>38395</v>
          </cell>
          <cell r="F4792">
            <v>819</v>
          </cell>
          <cell r="G4792" t="str">
            <v>01</v>
          </cell>
          <cell r="H4792">
            <v>999999</v>
          </cell>
          <cell r="I4792">
            <v>55</v>
          </cell>
          <cell r="J4792">
            <v>0</v>
          </cell>
          <cell r="L4792" t="str">
            <v>64222</v>
          </cell>
          <cell r="M4792">
            <v>358.82</v>
          </cell>
          <cell r="N4792">
            <v>0</v>
          </cell>
        </row>
        <row r="4793">
          <cell r="B4793" t="str">
            <v>010214</v>
          </cell>
          <cell r="C4793">
            <v>151.44</v>
          </cell>
          <cell r="D4793" t="str">
            <v>FL. 56/H. EXTRAS/F. SAGRES</v>
          </cell>
          <cell r="E4793">
            <v>38395</v>
          </cell>
          <cell r="F4793">
            <v>820</v>
          </cell>
          <cell r="G4793" t="str">
            <v>01</v>
          </cell>
          <cell r="H4793">
            <v>999999</v>
          </cell>
          <cell r="I4793">
            <v>56</v>
          </cell>
          <cell r="J4793">
            <v>0</v>
          </cell>
          <cell r="L4793" t="str">
            <v>64222</v>
          </cell>
          <cell r="M4793">
            <v>151.44</v>
          </cell>
          <cell r="N4793">
            <v>0</v>
          </cell>
        </row>
        <row r="4794">
          <cell r="B4794" t="str">
            <v>010113</v>
          </cell>
          <cell r="C4794">
            <v>11.1</v>
          </cell>
          <cell r="D4794" t="str">
            <v>FL. 56/SUB. REFEIÇAO/F. SAGRES</v>
          </cell>
          <cell r="E4794">
            <v>38395</v>
          </cell>
          <cell r="F4794">
            <v>821</v>
          </cell>
          <cell r="G4794" t="str">
            <v>01</v>
          </cell>
          <cell r="H4794">
            <v>999999</v>
          </cell>
          <cell r="I4794">
            <v>56</v>
          </cell>
          <cell r="J4794">
            <v>0</v>
          </cell>
          <cell r="L4794" t="str">
            <v>64224</v>
          </cell>
          <cell r="M4794">
            <v>11.1</v>
          </cell>
          <cell r="N4794">
            <v>0</v>
          </cell>
        </row>
        <row r="4795">
          <cell r="B4795" t="str">
            <v>010202</v>
          </cell>
          <cell r="C4795">
            <v>897.81</v>
          </cell>
          <cell r="D4795" t="str">
            <v>FL. 57/H. EXTRAS/M. ALCOBAÇA</v>
          </cell>
          <cell r="E4795">
            <v>38395</v>
          </cell>
          <cell r="F4795">
            <v>822</v>
          </cell>
          <cell r="G4795" t="str">
            <v>01</v>
          </cell>
          <cell r="H4795">
            <v>999992</v>
          </cell>
          <cell r="I4795">
            <v>57</v>
          </cell>
          <cell r="J4795">
            <v>0</v>
          </cell>
          <cell r="L4795" t="str">
            <v>64221</v>
          </cell>
          <cell r="M4795">
            <v>897.81</v>
          </cell>
          <cell r="N4795">
            <v>0</v>
          </cell>
        </row>
        <row r="4796">
          <cell r="B4796" t="str">
            <v>010214</v>
          </cell>
          <cell r="C4796">
            <v>215.6</v>
          </cell>
          <cell r="D4796" t="str">
            <v>FL. 57/H. EXTRAS/M. ALCOBAÇA</v>
          </cell>
          <cell r="E4796">
            <v>38395</v>
          </cell>
          <cell r="F4796">
            <v>825</v>
          </cell>
          <cell r="G4796" t="str">
            <v>01</v>
          </cell>
          <cell r="H4796">
            <v>999999</v>
          </cell>
          <cell r="I4796">
            <v>57</v>
          </cell>
          <cell r="J4796">
            <v>0</v>
          </cell>
          <cell r="L4796" t="str">
            <v>64222</v>
          </cell>
          <cell r="M4796">
            <v>215.6</v>
          </cell>
          <cell r="N4796">
            <v>0</v>
          </cell>
        </row>
        <row r="4797">
          <cell r="B4797" t="str">
            <v>010113</v>
          </cell>
          <cell r="C4797">
            <v>14.8</v>
          </cell>
          <cell r="D4797" t="str">
            <v>FL. 57/SUB. REFEIÇAO/M. ALCOBAÇA</v>
          </cell>
          <cell r="E4797">
            <v>38395</v>
          </cell>
          <cell r="F4797">
            <v>826</v>
          </cell>
          <cell r="G4797" t="str">
            <v>01</v>
          </cell>
          <cell r="H4797">
            <v>999999</v>
          </cell>
          <cell r="I4797">
            <v>57</v>
          </cell>
          <cell r="J4797">
            <v>0</v>
          </cell>
          <cell r="L4797" t="str">
            <v>64224</v>
          </cell>
          <cell r="M4797">
            <v>14.8</v>
          </cell>
          <cell r="N4797">
            <v>0</v>
          </cell>
        </row>
        <row r="4798">
          <cell r="B4798" t="str">
            <v>010202</v>
          </cell>
          <cell r="C4798">
            <v>1097.1400000000001</v>
          </cell>
          <cell r="D4798" t="str">
            <v>FL. 58/H. EXTRAS/JERONIMOS</v>
          </cell>
          <cell r="E4798">
            <v>38395</v>
          </cell>
          <cell r="F4798">
            <v>827</v>
          </cell>
          <cell r="G4798" t="str">
            <v>01</v>
          </cell>
          <cell r="H4798">
            <v>999992</v>
          </cell>
          <cell r="I4798">
            <v>58</v>
          </cell>
          <cell r="J4798">
            <v>0</v>
          </cell>
          <cell r="L4798" t="str">
            <v>64221</v>
          </cell>
          <cell r="M4798">
            <v>1097.1400000000001</v>
          </cell>
          <cell r="N4798">
            <v>0</v>
          </cell>
        </row>
        <row r="4799">
          <cell r="B4799" t="str">
            <v>010214</v>
          </cell>
          <cell r="C4799">
            <v>1145.4100000000001</v>
          </cell>
          <cell r="D4799" t="str">
            <v>FL. 58/H. EXTRAS/JERONIMOS</v>
          </cell>
          <cell r="E4799">
            <v>38395</v>
          </cell>
          <cell r="F4799">
            <v>828</v>
          </cell>
          <cell r="G4799" t="str">
            <v>01</v>
          </cell>
          <cell r="H4799">
            <v>999999</v>
          </cell>
          <cell r="I4799">
            <v>58</v>
          </cell>
          <cell r="J4799">
            <v>0</v>
          </cell>
          <cell r="L4799" t="str">
            <v>64222</v>
          </cell>
          <cell r="M4799">
            <v>1145.4100000000001</v>
          </cell>
          <cell r="N4799">
            <v>0</v>
          </cell>
        </row>
        <row r="4800">
          <cell r="B4800" t="str">
            <v>010202</v>
          </cell>
          <cell r="C4800">
            <v>671.87</v>
          </cell>
          <cell r="D4800" t="str">
            <v>FL. 59/H. EXTRAS/BATALHA</v>
          </cell>
          <cell r="E4800">
            <v>38395</v>
          </cell>
          <cell r="F4800">
            <v>829</v>
          </cell>
          <cell r="G4800" t="str">
            <v>01</v>
          </cell>
          <cell r="H4800">
            <v>999992</v>
          </cell>
          <cell r="I4800">
            <v>59</v>
          </cell>
          <cell r="J4800">
            <v>0</v>
          </cell>
          <cell r="L4800" t="str">
            <v>64221</v>
          </cell>
          <cell r="M4800">
            <v>671.87</v>
          </cell>
          <cell r="N4800">
            <v>0</v>
          </cell>
        </row>
        <row r="4801">
          <cell r="B4801" t="str">
            <v>010202</v>
          </cell>
          <cell r="C4801">
            <v>644.79</v>
          </cell>
          <cell r="D4801" t="str">
            <v>FL. 60/H. EXTRAS/BATALHA</v>
          </cell>
          <cell r="E4801">
            <v>38395</v>
          </cell>
          <cell r="F4801">
            <v>830</v>
          </cell>
          <cell r="G4801" t="str">
            <v>01</v>
          </cell>
          <cell r="H4801">
            <v>999992</v>
          </cell>
          <cell r="I4801">
            <v>60</v>
          </cell>
          <cell r="J4801">
            <v>0</v>
          </cell>
          <cell r="L4801" t="str">
            <v>64221</v>
          </cell>
          <cell r="M4801">
            <v>644.79</v>
          </cell>
          <cell r="N4801">
            <v>0</v>
          </cell>
        </row>
        <row r="4802">
          <cell r="B4802" t="str">
            <v>010214</v>
          </cell>
          <cell r="C4802">
            <v>440.58</v>
          </cell>
          <cell r="D4802" t="str">
            <v>FL. 61/H. EXTRAS/BATALHA</v>
          </cell>
          <cell r="E4802">
            <v>38395</v>
          </cell>
          <cell r="F4802">
            <v>831</v>
          </cell>
          <cell r="G4802" t="str">
            <v>01</v>
          </cell>
          <cell r="H4802">
            <v>999999</v>
          </cell>
          <cell r="I4802">
            <v>61</v>
          </cell>
          <cell r="J4802">
            <v>0</v>
          </cell>
          <cell r="L4802" t="str">
            <v>64222</v>
          </cell>
          <cell r="M4802">
            <v>440.58</v>
          </cell>
          <cell r="N4802">
            <v>0</v>
          </cell>
        </row>
        <row r="4803">
          <cell r="B4803" t="str">
            <v>010214</v>
          </cell>
          <cell r="C4803">
            <v>747.83</v>
          </cell>
          <cell r="D4803" t="str">
            <v>FL. 62/H. EXTRAS/TIBAES</v>
          </cell>
          <cell r="E4803">
            <v>38395</v>
          </cell>
          <cell r="F4803">
            <v>832</v>
          </cell>
          <cell r="G4803" t="str">
            <v>01</v>
          </cell>
          <cell r="H4803">
            <v>999999</v>
          </cell>
          <cell r="I4803">
            <v>62</v>
          </cell>
          <cell r="J4803">
            <v>0</v>
          </cell>
          <cell r="L4803" t="str">
            <v>64222</v>
          </cell>
          <cell r="M4803">
            <v>747.83</v>
          </cell>
          <cell r="N4803">
            <v>0</v>
          </cell>
        </row>
        <row r="4804">
          <cell r="B4804" t="str">
            <v>010202</v>
          </cell>
          <cell r="C4804">
            <v>1151.1500000000001</v>
          </cell>
          <cell r="D4804" t="str">
            <v>FL. 63/H. EXTRAS/P. DUQUES</v>
          </cell>
          <cell r="E4804">
            <v>38395</v>
          </cell>
          <cell r="F4804">
            <v>833</v>
          </cell>
          <cell r="G4804" t="str">
            <v>01</v>
          </cell>
          <cell r="H4804">
            <v>999992</v>
          </cell>
          <cell r="I4804">
            <v>63</v>
          </cell>
          <cell r="J4804">
            <v>0</v>
          </cell>
          <cell r="L4804" t="str">
            <v>64221</v>
          </cell>
          <cell r="M4804">
            <v>1151.1500000000001</v>
          </cell>
          <cell r="N4804">
            <v>0</v>
          </cell>
        </row>
        <row r="4805">
          <cell r="B4805" t="str">
            <v>010202</v>
          </cell>
          <cell r="C4805">
            <v>55.52</v>
          </cell>
          <cell r="D4805" t="str">
            <v>FL. 64/H. EXTRAS/P. DUQUES</v>
          </cell>
          <cell r="E4805">
            <v>38395</v>
          </cell>
          <cell r="F4805">
            <v>834</v>
          </cell>
          <cell r="G4805" t="str">
            <v>01</v>
          </cell>
          <cell r="H4805">
            <v>999992</v>
          </cell>
          <cell r="I4805">
            <v>64</v>
          </cell>
          <cell r="J4805">
            <v>0</v>
          </cell>
          <cell r="L4805" t="str">
            <v>64221</v>
          </cell>
          <cell r="M4805">
            <v>55.52</v>
          </cell>
          <cell r="N4805">
            <v>0</v>
          </cell>
        </row>
        <row r="4806">
          <cell r="B4806" t="str">
            <v>010214</v>
          </cell>
          <cell r="C4806">
            <v>508.69</v>
          </cell>
          <cell r="D4806" t="str">
            <v>FL. 64/H. EXTRAS/P. DUQUES</v>
          </cell>
          <cell r="E4806">
            <v>38395</v>
          </cell>
          <cell r="F4806">
            <v>835</v>
          </cell>
          <cell r="G4806" t="str">
            <v>01</v>
          </cell>
          <cell r="H4806">
            <v>999999</v>
          </cell>
          <cell r="I4806">
            <v>64</v>
          </cell>
          <cell r="J4806">
            <v>0</v>
          </cell>
          <cell r="L4806" t="str">
            <v>64222</v>
          </cell>
          <cell r="M4806">
            <v>508.69</v>
          </cell>
          <cell r="N4806">
            <v>0</v>
          </cell>
        </row>
        <row r="4807">
          <cell r="B4807" t="str">
            <v>010113</v>
          </cell>
          <cell r="C4807">
            <v>29.6</v>
          </cell>
          <cell r="D4807" t="str">
            <v>FL. 65/SUB. REFEIÇAO/P. AJUDA</v>
          </cell>
          <cell r="E4807">
            <v>38395</v>
          </cell>
          <cell r="F4807">
            <v>836</v>
          </cell>
          <cell r="G4807" t="str">
            <v>01</v>
          </cell>
          <cell r="H4807">
            <v>999999</v>
          </cell>
          <cell r="I4807">
            <v>65</v>
          </cell>
          <cell r="J4807">
            <v>0</v>
          </cell>
          <cell r="L4807" t="str">
            <v>64224</v>
          </cell>
          <cell r="M4807">
            <v>29.6</v>
          </cell>
          <cell r="N4807">
            <v>0</v>
          </cell>
        </row>
        <row r="4808">
          <cell r="B4808" t="str">
            <v>010202</v>
          </cell>
          <cell r="C4808">
            <v>106.89</v>
          </cell>
          <cell r="D4808" t="str">
            <v>FL. 65/H. EXTRASP. AJUDA</v>
          </cell>
          <cell r="E4808">
            <v>38395</v>
          </cell>
          <cell r="F4808">
            <v>837</v>
          </cell>
          <cell r="G4808" t="str">
            <v>01</v>
          </cell>
          <cell r="H4808">
            <v>999992</v>
          </cell>
          <cell r="I4808">
            <v>65</v>
          </cell>
          <cell r="J4808">
            <v>0</v>
          </cell>
          <cell r="L4808" t="str">
            <v>64221</v>
          </cell>
          <cell r="M4808">
            <v>106.89</v>
          </cell>
          <cell r="N4808">
            <v>0</v>
          </cell>
        </row>
        <row r="4809">
          <cell r="B4809" t="str">
            <v>010214</v>
          </cell>
          <cell r="C4809">
            <v>524.86</v>
          </cell>
          <cell r="D4809" t="str">
            <v>FL. 65/H. EXTRAS/P. AJUDA</v>
          </cell>
          <cell r="E4809">
            <v>38395</v>
          </cell>
          <cell r="F4809">
            <v>838</v>
          </cell>
          <cell r="G4809" t="str">
            <v>01</v>
          </cell>
          <cell r="H4809">
            <v>999999</v>
          </cell>
          <cell r="I4809">
            <v>65</v>
          </cell>
          <cell r="J4809">
            <v>0</v>
          </cell>
          <cell r="L4809" t="str">
            <v>64222</v>
          </cell>
          <cell r="M4809">
            <v>524.86</v>
          </cell>
          <cell r="N4809">
            <v>0</v>
          </cell>
        </row>
        <row r="4810">
          <cell r="B4810" t="str">
            <v>010214</v>
          </cell>
          <cell r="C4810">
            <v>427.56</v>
          </cell>
          <cell r="D4810" t="str">
            <v>FL. 66/H. EXTRAS/P. MAFRA</v>
          </cell>
          <cell r="E4810">
            <v>38395</v>
          </cell>
          <cell r="F4810">
            <v>842</v>
          </cell>
          <cell r="G4810" t="str">
            <v>01</v>
          </cell>
          <cell r="H4810">
            <v>999999</v>
          </cell>
          <cell r="I4810">
            <v>66</v>
          </cell>
          <cell r="J4810">
            <v>0</v>
          </cell>
          <cell r="L4810" t="str">
            <v>64222</v>
          </cell>
          <cell r="M4810">
            <v>427.56</v>
          </cell>
          <cell r="N4810">
            <v>0</v>
          </cell>
        </row>
        <row r="4811">
          <cell r="B4811" t="str">
            <v>010202</v>
          </cell>
          <cell r="C4811">
            <v>649.01</v>
          </cell>
          <cell r="D4811" t="str">
            <v>FL. 67/H. EXTRAS/P. PENA</v>
          </cell>
          <cell r="E4811">
            <v>38395</v>
          </cell>
          <cell r="F4811">
            <v>843</v>
          </cell>
          <cell r="G4811" t="str">
            <v>01</v>
          </cell>
          <cell r="H4811">
            <v>999992</v>
          </cell>
          <cell r="I4811">
            <v>67</v>
          </cell>
          <cell r="J4811">
            <v>0</v>
          </cell>
          <cell r="L4811" t="str">
            <v>64221</v>
          </cell>
          <cell r="M4811">
            <v>649.01</v>
          </cell>
          <cell r="N4811">
            <v>0</v>
          </cell>
        </row>
        <row r="4812">
          <cell r="B4812" t="str">
            <v>010214</v>
          </cell>
          <cell r="C4812">
            <v>764.02</v>
          </cell>
          <cell r="D4812" t="str">
            <v>FL. 68/H. EXTRAS/P. PENA</v>
          </cell>
          <cell r="E4812">
            <v>38395</v>
          </cell>
          <cell r="F4812">
            <v>844</v>
          </cell>
          <cell r="G4812" t="str">
            <v>01</v>
          </cell>
          <cell r="H4812">
            <v>999999</v>
          </cell>
          <cell r="I4812">
            <v>68</v>
          </cell>
          <cell r="J4812">
            <v>0</v>
          </cell>
          <cell r="L4812" t="str">
            <v>64222</v>
          </cell>
          <cell r="M4812">
            <v>764.02</v>
          </cell>
          <cell r="N4812">
            <v>0</v>
          </cell>
        </row>
        <row r="4813">
          <cell r="B4813" t="str">
            <v>010202</v>
          </cell>
          <cell r="C4813">
            <v>64.150000000000006</v>
          </cell>
          <cell r="D4813" t="str">
            <v>FL. 69/H. EXTRAS/P. QUELUZ</v>
          </cell>
          <cell r="E4813">
            <v>38395</v>
          </cell>
          <cell r="F4813">
            <v>845</v>
          </cell>
          <cell r="G4813" t="str">
            <v>01</v>
          </cell>
          <cell r="H4813">
            <v>999992</v>
          </cell>
          <cell r="I4813">
            <v>69</v>
          </cell>
          <cell r="J4813">
            <v>0</v>
          </cell>
          <cell r="L4813" t="str">
            <v>64221</v>
          </cell>
          <cell r="M4813">
            <v>64.150000000000006</v>
          </cell>
          <cell r="N4813">
            <v>0</v>
          </cell>
        </row>
        <row r="4814">
          <cell r="B4814" t="str">
            <v>010214</v>
          </cell>
          <cell r="C4814">
            <v>179.55</v>
          </cell>
          <cell r="D4814" t="str">
            <v>FL. 69/H. EXTRAS/P. QUELUZ</v>
          </cell>
          <cell r="E4814">
            <v>38395</v>
          </cell>
          <cell r="F4814">
            <v>846</v>
          </cell>
          <cell r="G4814" t="str">
            <v>01</v>
          </cell>
          <cell r="H4814">
            <v>999999</v>
          </cell>
          <cell r="I4814">
            <v>69</v>
          </cell>
          <cell r="J4814">
            <v>0</v>
          </cell>
          <cell r="L4814" t="str">
            <v>64222</v>
          </cell>
          <cell r="M4814">
            <v>179.55</v>
          </cell>
          <cell r="N4814">
            <v>0</v>
          </cell>
        </row>
        <row r="4815">
          <cell r="B4815" t="str">
            <v>010202</v>
          </cell>
          <cell r="C4815">
            <v>172.13</v>
          </cell>
          <cell r="D4815" t="str">
            <v>FL. 70/H. EXTRAS/P. QUELUZ</v>
          </cell>
          <cell r="E4815">
            <v>38395</v>
          </cell>
          <cell r="F4815">
            <v>847</v>
          </cell>
          <cell r="G4815" t="str">
            <v>01</v>
          </cell>
          <cell r="H4815">
            <v>999992</v>
          </cell>
          <cell r="I4815">
            <v>70</v>
          </cell>
          <cell r="J4815">
            <v>0</v>
          </cell>
          <cell r="L4815" t="str">
            <v>64221</v>
          </cell>
          <cell r="M4815">
            <v>172.13</v>
          </cell>
          <cell r="N4815">
            <v>0</v>
          </cell>
        </row>
        <row r="4816">
          <cell r="B4816" t="str">
            <v>010214</v>
          </cell>
          <cell r="C4816">
            <v>255.57</v>
          </cell>
          <cell r="D4816" t="str">
            <v>FL. 70/H. EXTRAS/P. QUELUZ</v>
          </cell>
          <cell r="E4816">
            <v>38395</v>
          </cell>
          <cell r="F4816">
            <v>848</v>
          </cell>
          <cell r="G4816" t="str">
            <v>01</v>
          </cell>
          <cell r="H4816">
            <v>999999</v>
          </cell>
          <cell r="I4816">
            <v>70</v>
          </cell>
          <cell r="J4816">
            <v>0</v>
          </cell>
          <cell r="L4816" t="str">
            <v>64222</v>
          </cell>
          <cell r="M4816">
            <v>255.57</v>
          </cell>
          <cell r="N4816">
            <v>0</v>
          </cell>
        </row>
        <row r="4817">
          <cell r="B4817" t="str">
            <v>010214</v>
          </cell>
          <cell r="C4817">
            <v>198.12</v>
          </cell>
          <cell r="D4817" t="str">
            <v>FL. 71/H. EXTRAS/P. QUELUZ</v>
          </cell>
          <cell r="E4817">
            <v>38395</v>
          </cell>
          <cell r="F4817">
            <v>853</v>
          </cell>
          <cell r="G4817" t="str">
            <v>01</v>
          </cell>
          <cell r="H4817">
            <v>999999</v>
          </cell>
          <cell r="I4817">
            <v>71</v>
          </cell>
          <cell r="J4817">
            <v>0</v>
          </cell>
          <cell r="L4817" t="str">
            <v>64222</v>
          </cell>
          <cell r="M4817">
            <v>198.12</v>
          </cell>
          <cell r="N4817">
            <v>0</v>
          </cell>
        </row>
        <row r="4818">
          <cell r="B4818" t="str">
            <v>010214</v>
          </cell>
          <cell r="C4818">
            <v>413.21</v>
          </cell>
          <cell r="D4818" t="str">
            <v>FL. 72/H. EXTRAS/P. QUELUZ</v>
          </cell>
          <cell r="E4818">
            <v>38395</v>
          </cell>
          <cell r="F4818">
            <v>854</v>
          </cell>
          <cell r="G4818" t="str">
            <v>01</v>
          </cell>
          <cell r="H4818">
            <v>999999</v>
          </cell>
          <cell r="I4818">
            <v>72</v>
          </cell>
          <cell r="J4818">
            <v>0</v>
          </cell>
          <cell r="L4818" t="str">
            <v>64222</v>
          </cell>
          <cell r="M4818">
            <v>413.21</v>
          </cell>
          <cell r="N4818">
            <v>0</v>
          </cell>
        </row>
        <row r="4819">
          <cell r="B4819" t="str">
            <v>010202</v>
          </cell>
          <cell r="C4819">
            <v>271.17</v>
          </cell>
          <cell r="D4819" t="str">
            <v>FL. 73/H. EXTRAS/P. QUELUZ</v>
          </cell>
          <cell r="E4819">
            <v>38395</v>
          </cell>
          <cell r="F4819">
            <v>855</v>
          </cell>
          <cell r="G4819" t="str">
            <v>01</v>
          </cell>
          <cell r="H4819">
            <v>999992</v>
          </cell>
          <cell r="I4819">
            <v>73</v>
          </cell>
          <cell r="J4819">
            <v>0</v>
          </cell>
          <cell r="L4819" t="str">
            <v>64221</v>
          </cell>
          <cell r="M4819">
            <v>271.17</v>
          </cell>
          <cell r="N4819">
            <v>0</v>
          </cell>
        </row>
        <row r="4820">
          <cell r="B4820" t="str">
            <v>010202</v>
          </cell>
          <cell r="C4820">
            <v>761.34</v>
          </cell>
          <cell r="D4820" t="str">
            <v>FL. 74/H. EXTRAS/P. SINTRA</v>
          </cell>
          <cell r="E4820">
            <v>38395</v>
          </cell>
          <cell r="F4820">
            <v>856</v>
          </cell>
          <cell r="G4820" t="str">
            <v>01</v>
          </cell>
          <cell r="H4820">
            <v>999992</v>
          </cell>
          <cell r="I4820">
            <v>74</v>
          </cell>
          <cell r="J4820">
            <v>0</v>
          </cell>
          <cell r="L4820" t="str">
            <v>64221</v>
          </cell>
          <cell r="M4820">
            <v>761.34</v>
          </cell>
          <cell r="N4820">
            <v>0</v>
          </cell>
        </row>
        <row r="4821">
          <cell r="B4821" t="str">
            <v>010214</v>
          </cell>
          <cell r="C4821">
            <v>859.08</v>
          </cell>
          <cell r="D4821" t="str">
            <v>FL. 75/H. EXTRAS/P. SINTRA</v>
          </cell>
          <cell r="E4821">
            <v>38395</v>
          </cell>
          <cell r="F4821">
            <v>857</v>
          </cell>
          <cell r="G4821" t="str">
            <v>01</v>
          </cell>
          <cell r="H4821">
            <v>999999</v>
          </cell>
          <cell r="I4821">
            <v>75</v>
          </cell>
          <cell r="J4821">
            <v>0</v>
          </cell>
          <cell r="L4821" t="str">
            <v>64222</v>
          </cell>
          <cell r="M4821">
            <v>859.08</v>
          </cell>
          <cell r="N4821">
            <v>0</v>
          </cell>
        </row>
        <row r="4822">
          <cell r="B4822" t="str">
            <v>010202</v>
          </cell>
          <cell r="C4822">
            <v>728.07</v>
          </cell>
          <cell r="D4822" t="str">
            <v>FL. 97/H. EXTRAS/C. CRISTO</v>
          </cell>
          <cell r="E4822">
            <v>38395</v>
          </cell>
          <cell r="F4822">
            <v>858</v>
          </cell>
          <cell r="G4822" t="str">
            <v>01</v>
          </cell>
          <cell r="H4822">
            <v>999992</v>
          </cell>
          <cell r="I4822">
            <v>97</v>
          </cell>
          <cell r="J4822">
            <v>0</v>
          </cell>
          <cell r="L4822" t="str">
            <v>64221</v>
          </cell>
          <cell r="M4822">
            <v>728.07</v>
          </cell>
          <cell r="N4822">
            <v>0</v>
          </cell>
        </row>
        <row r="4823">
          <cell r="B4823" t="str">
            <v>010214</v>
          </cell>
          <cell r="C4823">
            <v>766.01</v>
          </cell>
          <cell r="D4823" t="str">
            <v>FL. 97/H. EXTRAS/C. CRISTO</v>
          </cell>
          <cell r="E4823">
            <v>38395</v>
          </cell>
          <cell r="F4823">
            <v>859</v>
          </cell>
          <cell r="G4823" t="str">
            <v>01</v>
          </cell>
          <cell r="H4823">
            <v>999999</v>
          </cell>
          <cell r="I4823">
            <v>97</v>
          </cell>
          <cell r="J4823">
            <v>0</v>
          </cell>
          <cell r="L4823" t="str">
            <v>64222</v>
          </cell>
          <cell r="M4823">
            <v>766.01</v>
          </cell>
          <cell r="N4823">
            <v>0</v>
          </cell>
        </row>
        <row r="4824">
          <cell r="B4824" t="str">
            <v>010214</v>
          </cell>
          <cell r="C4824">
            <v>602.55999999999995</v>
          </cell>
          <cell r="D4824" t="str">
            <v>FL. 76/H. EXTRAS/PANTEAO</v>
          </cell>
          <cell r="E4824">
            <v>38397</v>
          </cell>
          <cell r="F4824">
            <v>895</v>
          </cell>
          <cell r="G4824" t="str">
            <v>01</v>
          </cell>
          <cell r="H4824">
            <v>999999</v>
          </cell>
          <cell r="I4824">
            <v>76</v>
          </cell>
          <cell r="J4824">
            <v>0</v>
          </cell>
          <cell r="L4824" t="str">
            <v>64222</v>
          </cell>
          <cell r="M4824">
            <v>602.55999999999995</v>
          </cell>
          <cell r="N4824">
            <v>0</v>
          </cell>
        </row>
        <row r="4825">
          <cell r="B4825" t="str">
            <v>010202</v>
          </cell>
          <cell r="C4825">
            <v>945.59</v>
          </cell>
          <cell r="D4825" t="str">
            <v>FL. 82/H. EXTRAS/M. ALCOBAÇA</v>
          </cell>
          <cell r="E4825">
            <v>38397</v>
          </cell>
          <cell r="F4825">
            <v>896</v>
          </cell>
          <cell r="G4825" t="str">
            <v>01</v>
          </cell>
          <cell r="H4825">
            <v>999992</v>
          </cell>
          <cell r="I4825">
            <v>82</v>
          </cell>
          <cell r="J4825">
            <v>0</v>
          </cell>
          <cell r="L4825" t="str">
            <v>64221</v>
          </cell>
          <cell r="M4825">
            <v>945.59</v>
          </cell>
          <cell r="N4825">
            <v>0</v>
          </cell>
        </row>
        <row r="4826">
          <cell r="B4826" t="str">
            <v>010202</v>
          </cell>
          <cell r="C4826">
            <v>1024.7</v>
          </cell>
          <cell r="D4826" t="str">
            <v>FL. 83/H. EXTRAS/JERONIMOS</v>
          </cell>
          <cell r="E4826">
            <v>38397</v>
          </cell>
          <cell r="F4826">
            <v>897</v>
          </cell>
          <cell r="G4826" t="str">
            <v>01</v>
          </cell>
          <cell r="H4826">
            <v>999992</v>
          </cell>
          <cell r="I4826">
            <v>83</v>
          </cell>
          <cell r="J4826">
            <v>0</v>
          </cell>
          <cell r="L4826" t="str">
            <v>64221</v>
          </cell>
          <cell r="M4826">
            <v>1024.7</v>
          </cell>
          <cell r="N4826">
            <v>0</v>
          </cell>
        </row>
        <row r="4827">
          <cell r="B4827" t="str">
            <v>010214</v>
          </cell>
          <cell r="C4827">
            <v>73.260000000000005</v>
          </cell>
          <cell r="D4827" t="str">
            <v>FL. 83/H. EXTRAS/M. ALCOBAÇA</v>
          </cell>
          <cell r="E4827">
            <v>38397</v>
          </cell>
          <cell r="F4827">
            <v>898</v>
          </cell>
          <cell r="G4827" t="str">
            <v>01</v>
          </cell>
          <cell r="H4827">
            <v>999999</v>
          </cell>
          <cell r="I4827">
            <v>83</v>
          </cell>
          <cell r="J4827">
            <v>0</v>
          </cell>
          <cell r="L4827" t="str">
            <v>64222</v>
          </cell>
          <cell r="M4827">
            <v>73.260000000000005</v>
          </cell>
          <cell r="N4827">
            <v>0</v>
          </cell>
        </row>
        <row r="4828">
          <cell r="B4828" t="str">
            <v>010202</v>
          </cell>
          <cell r="C4828">
            <v>654.15</v>
          </cell>
          <cell r="D4828" t="str">
            <v>FL. 84/H. EXTRAS/BATALHA</v>
          </cell>
          <cell r="E4828">
            <v>38397</v>
          </cell>
          <cell r="F4828">
            <v>900</v>
          </cell>
          <cell r="G4828" t="str">
            <v>01</v>
          </cell>
          <cell r="H4828">
            <v>999992</v>
          </cell>
          <cell r="I4828">
            <v>84</v>
          </cell>
          <cell r="J4828">
            <v>0</v>
          </cell>
          <cell r="L4828" t="str">
            <v>64221</v>
          </cell>
          <cell r="M4828">
            <v>654.15</v>
          </cell>
          <cell r="N4828">
            <v>0</v>
          </cell>
        </row>
        <row r="4829">
          <cell r="B4829" t="str">
            <v>010202</v>
          </cell>
          <cell r="C4829">
            <v>65.930000000000007</v>
          </cell>
          <cell r="D4829" t="str">
            <v>FL. 85/H. EXTRAS/TIBAES</v>
          </cell>
          <cell r="E4829">
            <v>38397</v>
          </cell>
          <cell r="F4829">
            <v>901</v>
          </cell>
          <cell r="G4829" t="str">
            <v>01</v>
          </cell>
          <cell r="H4829">
            <v>999992</v>
          </cell>
          <cell r="I4829">
            <v>85</v>
          </cell>
          <cell r="J4829">
            <v>0</v>
          </cell>
          <cell r="L4829" t="str">
            <v>64221</v>
          </cell>
          <cell r="M4829">
            <v>65.930000000000007</v>
          </cell>
          <cell r="N4829">
            <v>0</v>
          </cell>
        </row>
        <row r="4830">
          <cell r="B4830" t="str">
            <v>010202</v>
          </cell>
          <cell r="C4830">
            <v>1104.4000000000001</v>
          </cell>
          <cell r="D4830" t="str">
            <v>FL. 86/H. EXTRAS/P. DUQUES</v>
          </cell>
          <cell r="E4830">
            <v>38397</v>
          </cell>
          <cell r="F4830">
            <v>902</v>
          </cell>
          <cell r="G4830" t="str">
            <v>01</v>
          </cell>
          <cell r="H4830">
            <v>999992</v>
          </cell>
          <cell r="I4830">
            <v>86</v>
          </cell>
          <cell r="J4830">
            <v>0</v>
          </cell>
          <cell r="L4830" t="str">
            <v>64221</v>
          </cell>
          <cell r="M4830">
            <v>1104.4000000000001</v>
          </cell>
          <cell r="N4830">
            <v>0</v>
          </cell>
        </row>
        <row r="4831">
          <cell r="B4831" t="str">
            <v>010202</v>
          </cell>
          <cell r="C4831">
            <v>275.64</v>
          </cell>
          <cell r="D4831" t="str">
            <v>FL. 87/H. EXTRAS/O. QUELUZ</v>
          </cell>
          <cell r="E4831">
            <v>38397</v>
          </cell>
          <cell r="F4831">
            <v>903</v>
          </cell>
          <cell r="G4831" t="str">
            <v>01</v>
          </cell>
          <cell r="H4831">
            <v>999992</v>
          </cell>
          <cell r="I4831">
            <v>87</v>
          </cell>
          <cell r="J4831">
            <v>0</v>
          </cell>
          <cell r="L4831" t="str">
            <v>64221</v>
          </cell>
          <cell r="M4831">
            <v>275.64</v>
          </cell>
          <cell r="N4831">
            <v>0</v>
          </cell>
        </row>
        <row r="4832">
          <cell r="B4832" t="str">
            <v>010214</v>
          </cell>
          <cell r="C4832">
            <v>317.52</v>
          </cell>
          <cell r="D4832" t="str">
            <v>FL. 87/H. EXTRAS/P. QUELUZ</v>
          </cell>
          <cell r="E4832">
            <v>38397</v>
          </cell>
          <cell r="F4832">
            <v>904</v>
          </cell>
          <cell r="G4832" t="str">
            <v>01</v>
          </cell>
          <cell r="H4832">
            <v>999999</v>
          </cell>
          <cell r="I4832">
            <v>87</v>
          </cell>
          <cell r="J4832">
            <v>0</v>
          </cell>
          <cell r="L4832" t="str">
            <v>64222</v>
          </cell>
          <cell r="M4832">
            <v>317.52</v>
          </cell>
          <cell r="N4832">
            <v>0</v>
          </cell>
        </row>
        <row r="4833">
          <cell r="B4833" t="str">
            <v>010202</v>
          </cell>
          <cell r="C4833">
            <v>1707.66</v>
          </cell>
          <cell r="D4833" t="str">
            <v>FL. 88/H. EXTRAS/P. PENA</v>
          </cell>
          <cell r="E4833">
            <v>38397</v>
          </cell>
          <cell r="F4833">
            <v>906</v>
          </cell>
          <cell r="G4833" t="str">
            <v>01</v>
          </cell>
          <cell r="H4833">
            <v>999992</v>
          </cell>
          <cell r="I4833">
            <v>88</v>
          </cell>
          <cell r="J4833">
            <v>0</v>
          </cell>
          <cell r="L4833" t="str">
            <v>64221</v>
          </cell>
          <cell r="M4833">
            <v>1707.66</v>
          </cell>
          <cell r="N4833">
            <v>0</v>
          </cell>
        </row>
        <row r="4834">
          <cell r="B4834" t="str">
            <v>010214</v>
          </cell>
          <cell r="C4834">
            <v>203.04</v>
          </cell>
          <cell r="D4834" t="str">
            <v>FL. 89/H. EXTRAS/P. SINTRA</v>
          </cell>
          <cell r="E4834">
            <v>38397</v>
          </cell>
          <cell r="F4834">
            <v>907</v>
          </cell>
          <cell r="G4834" t="str">
            <v>01</v>
          </cell>
          <cell r="H4834">
            <v>999999</v>
          </cell>
          <cell r="I4834">
            <v>89</v>
          </cell>
          <cell r="J4834">
            <v>0</v>
          </cell>
          <cell r="L4834" t="str">
            <v>64222</v>
          </cell>
          <cell r="M4834">
            <v>203.04</v>
          </cell>
          <cell r="N4834">
            <v>0</v>
          </cell>
        </row>
        <row r="4835">
          <cell r="B4835" t="str">
            <v>010202</v>
          </cell>
          <cell r="C4835">
            <v>761.34</v>
          </cell>
          <cell r="D4835" t="str">
            <v>FL. 90/H. EXTRAS/P. SINTRA</v>
          </cell>
          <cell r="E4835">
            <v>38397</v>
          </cell>
          <cell r="F4835">
            <v>908</v>
          </cell>
          <cell r="G4835" t="str">
            <v>01</v>
          </cell>
          <cell r="H4835">
            <v>999992</v>
          </cell>
          <cell r="I4835">
            <v>90</v>
          </cell>
          <cell r="J4835">
            <v>0</v>
          </cell>
          <cell r="L4835" t="str">
            <v>64221</v>
          </cell>
          <cell r="M4835">
            <v>761.34</v>
          </cell>
          <cell r="N4835">
            <v>0</v>
          </cell>
        </row>
        <row r="4836">
          <cell r="B4836" t="str">
            <v>010202</v>
          </cell>
          <cell r="C4836">
            <v>752.84</v>
          </cell>
          <cell r="D4836" t="str">
            <v>FL. 91/H. EXTRAS/C. CRISTO</v>
          </cell>
          <cell r="E4836">
            <v>38397</v>
          </cell>
          <cell r="F4836">
            <v>909</v>
          </cell>
          <cell r="G4836" t="str">
            <v>01</v>
          </cell>
          <cell r="H4836">
            <v>999992</v>
          </cell>
          <cell r="I4836">
            <v>91</v>
          </cell>
          <cell r="J4836">
            <v>0</v>
          </cell>
          <cell r="L4836" t="str">
            <v>64221</v>
          </cell>
          <cell r="M4836">
            <v>752.84</v>
          </cell>
          <cell r="N4836">
            <v>0</v>
          </cell>
        </row>
        <row r="4837">
          <cell r="B4837" t="str">
            <v>010214</v>
          </cell>
          <cell r="C4837">
            <v>586.74</v>
          </cell>
          <cell r="D4837" t="str">
            <v>FL. 91/H. EXTRAS/C. CRISTO</v>
          </cell>
          <cell r="E4837">
            <v>38397</v>
          </cell>
          <cell r="F4837">
            <v>910</v>
          </cell>
          <cell r="G4837" t="str">
            <v>01</v>
          </cell>
          <cell r="H4837">
            <v>999999</v>
          </cell>
          <cell r="I4837">
            <v>91</v>
          </cell>
          <cell r="J4837">
            <v>0</v>
          </cell>
          <cell r="L4837" t="str">
            <v>64222</v>
          </cell>
          <cell r="M4837">
            <v>586.74</v>
          </cell>
          <cell r="N4837">
            <v>0</v>
          </cell>
        </row>
        <row r="4838">
          <cell r="B4838" t="str">
            <v>010214</v>
          </cell>
          <cell r="C4838">
            <v>48.84</v>
          </cell>
          <cell r="D4838" t="str">
            <v>FL. 92/H. EXTRAS/F. SAGRES</v>
          </cell>
          <cell r="E4838">
            <v>38397</v>
          </cell>
          <cell r="F4838">
            <v>912</v>
          </cell>
          <cell r="G4838" t="str">
            <v>01</v>
          </cell>
          <cell r="H4838">
            <v>999999</v>
          </cell>
          <cell r="I4838">
            <v>92</v>
          </cell>
          <cell r="J4838">
            <v>0</v>
          </cell>
          <cell r="L4838" t="str">
            <v>64222</v>
          </cell>
          <cell r="M4838">
            <v>48.84</v>
          </cell>
          <cell r="N4838">
            <v>0</v>
          </cell>
        </row>
        <row r="4839">
          <cell r="B4839" t="str">
            <v>010113</v>
          </cell>
          <cell r="C4839">
            <v>3.7</v>
          </cell>
          <cell r="D4839" t="str">
            <v>FL. 92/SUB. REFEIÇAO/F. SAGRES</v>
          </cell>
          <cell r="E4839">
            <v>38397</v>
          </cell>
          <cell r="F4839">
            <v>914</v>
          </cell>
          <cell r="G4839" t="str">
            <v>01</v>
          </cell>
          <cell r="H4839">
            <v>999999</v>
          </cell>
          <cell r="I4839">
            <v>92</v>
          </cell>
          <cell r="J4839">
            <v>0</v>
          </cell>
          <cell r="L4839" t="str">
            <v>64224</v>
          </cell>
          <cell r="M4839">
            <v>3.7</v>
          </cell>
          <cell r="N4839">
            <v>0</v>
          </cell>
        </row>
        <row r="4840">
          <cell r="B4840" t="str">
            <v>010202</v>
          </cell>
          <cell r="C4840">
            <v>767.45</v>
          </cell>
          <cell r="D4840" t="str">
            <v>FL. 93/H. EXTRAS/M. ALCOBAÇA</v>
          </cell>
          <cell r="E4840">
            <v>38397</v>
          </cell>
          <cell r="F4840">
            <v>915</v>
          </cell>
          <cell r="G4840" t="str">
            <v>01</v>
          </cell>
          <cell r="H4840">
            <v>999992</v>
          </cell>
          <cell r="I4840">
            <v>93</v>
          </cell>
          <cell r="J4840">
            <v>0</v>
          </cell>
          <cell r="L4840" t="str">
            <v>64221</v>
          </cell>
          <cell r="M4840">
            <v>767.45</v>
          </cell>
          <cell r="N4840">
            <v>0</v>
          </cell>
        </row>
        <row r="4841">
          <cell r="B4841" t="str">
            <v>010214</v>
          </cell>
          <cell r="C4841">
            <v>449.26</v>
          </cell>
          <cell r="D4841" t="str">
            <v>FL. 93/H. EXTRAS/M. ALCOBAÇA</v>
          </cell>
          <cell r="E4841">
            <v>38397</v>
          </cell>
          <cell r="F4841">
            <v>916</v>
          </cell>
          <cell r="G4841" t="str">
            <v>01</v>
          </cell>
          <cell r="H4841">
            <v>999999</v>
          </cell>
          <cell r="I4841">
            <v>93</v>
          </cell>
          <cell r="J4841">
            <v>0</v>
          </cell>
          <cell r="L4841" t="str">
            <v>64222</v>
          </cell>
          <cell r="M4841">
            <v>449.26</v>
          </cell>
          <cell r="N4841">
            <v>0</v>
          </cell>
        </row>
        <row r="4842">
          <cell r="B4842" t="str">
            <v>010113</v>
          </cell>
          <cell r="C4842">
            <v>29.6</v>
          </cell>
          <cell r="D4842" t="str">
            <v>FL. 93/SUB. REFEIÇAO/M. ALCOBAÇA</v>
          </cell>
          <cell r="E4842">
            <v>38397</v>
          </cell>
          <cell r="F4842">
            <v>917</v>
          </cell>
          <cell r="G4842" t="str">
            <v>01</v>
          </cell>
          <cell r="H4842">
            <v>999999</v>
          </cell>
          <cell r="I4842">
            <v>93</v>
          </cell>
          <cell r="J4842">
            <v>0</v>
          </cell>
          <cell r="L4842" t="str">
            <v>64224</v>
          </cell>
          <cell r="M4842">
            <v>29.6</v>
          </cell>
          <cell r="N4842">
            <v>0</v>
          </cell>
        </row>
        <row r="4843">
          <cell r="B4843" t="str">
            <v>010214</v>
          </cell>
          <cell r="C4843">
            <v>1040.2</v>
          </cell>
          <cell r="D4843" t="str">
            <v>FL. 94/H. EXTRAS/BATALHA</v>
          </cell>
          <cell r="E4843">
            <v>38397</v>
          </cell>
          <cell r="F4843">
            <v>918</v>
          </cell>
          <cell r="G4843" t="str">
            <v>01</v>
          </cell>
          <cell r="H4843">
            <v>999999</v>
          </cell>
          <cell r="I4843">
            <v>94</v>
          </cell>
          <cell r="J4843">
            <v>0</v>
          </cell>
          <cell r="L4843" t="str">
            <v>64222</v>
          </cell>
          <cell r="M4843">
            <v>1040.2</v>
          </cell>
          <cell r="N4843">
            <v>0</v>
          </cell>
        </row>
        <row r="4844">
          <cell r="B4844" t="str">
            <v>010202</v>
          </cell>
          <cell r="C4844">
            <v>694.56</v>
          </cell>
          <cell r="D4844" t="str">
            <v>FL. 95/H. EXTRAS/BATALHA</v>
          </cell>
          <cell r="E4844">
            <v>38397</v>
          </cell>
          <cell r="F4844">
            <v>919</v>
          </cell>
          <cell r="G4844" t="str">
            <v>01</v>
          </cell>
          <cell r="H4844">
            <v>999992</v>
          </cell>
          <cell r="I4844">
            <v>95</v>
          </cell>
          <cell r="J4844">
            <v>0</v>
          </cell>
          <cell r="L4844" t="str">
            <v>64221</v>
          </cell>
          <cell r="M4844">
            <v>694.56</v>
          </cell>
          <cell r="N4844">
            <v>0</v>
          </cell>
        </row>
        <row r="4845">
          <cell r="B4845" t="str">
            <v>010214</v>
          </cell>
          <cell r="C4845">
            <v>347.69</v>
          </cell>
          <cell r="D4845" t="str">
            <v>FL. 96/H. EXTRAS/P. DUQUES</v>
          </cell>
          <cell r="E4845">
            <v>38397</v>
          </cell>
          <cell r="F4845">
            <v>920</v>
          </cell>
          <cell r="G4845" t="str">
            <v>01</v>
          </cell>
          <cell r="H4845">
            <v>999999</v>
          </cell>
          <cell r="I4845">
            <v>96</v>
          </cell>
          <cell r="J4845">
            <v>0</v>
          </cell>
          <cell r="L4845" t="str">
            <v>64222</v>
          </cell>
          <cell r="M4845">
            <v>347.69</v>
          </cell>
          <cell r="N4845">
            <v>0</v>
          </cell>
        </row>
        <row r="4846">
          <cell r="B4846" t="str">
            <v>040802</v>
          </cell>
          <cell r="C4846">
            <v>110594.26</v>
          </cell>
          <cell r="D4846" t="str">
            <v>FL. 117/FORMANDOS - JANEIRO</v>
          </cell>
          <cell r="E4846">
            <v>38398</v>
          </cell>
          <cell r="F4846">
            <v>925</v>
          </cell>
          <cell r="G4846" t="str">
            <v>01</v>
          </cell>
          <cell r="H4846">
            <v>999998</v>
          </cell>
          <cell r="I4846">
            <v>117</v>
          </cell>
          <cell r="J4846">
            <v>0</v>
          </cell>
          <cell r="L4846" t="str">
            <v>6329</v>
          </cell>
          <cell r="M4846">
            <v>110594.26</v>
          </cell>
          <cell r="N4846">
            <v>0</v>
          </cell>
        </row>
        <row r="4847">
          <cell r="B4847" t="str">
            <v>020220</v>
          </cell>
          <cell r="C4847">
            <v>1662</v>
          </cell>
          <cell r="D4847" t="str">
            <v>PESS. N/DOCENTE/FERNANDA CARVALHO</v>
          </cell>
          <cell r="E4847">
            <v>38398</v>
          </cell>
          <cell r="F4847">
            <v>926</v>
          </cell>
          <cell r="G4847" t="str">
            <v>01</v>
          </cell>
          <cell r="H4847">
            <v>793</v>
          </cell>
          <cell r="I4847">
            <v>0</v>
          </cell>
          <cell r="J4847">
            <v>0</v>
          </cell>
          <cell r="L4847" t="str">
            <v>62236</v>
          </cell>
          <cell r="M4847">
            <v>1662</v>
          </cell>
          <cell r="N4847">
            <v>0</v>
          </cell>
        </row>
        <row r="4848">
          <cell r="B4848" t="str">
            <v>02022010</v>
          </cell>
          <cell r="C4848">
            <v>2856</v>
          </cell>
          <cell r="D4848" t="str">
            <v>FL. 116/PAG. SERV. PIDDAC</v>
          </cell>
          <cell r="E4848">
            <v>38398</v>
          </cell>
          <cell r="F4848">
            <v>927</v>
          </cell>
          <cell r="G4848" t="str">
            <v>03</v>
          </cell>
          <cell r="H4848">
            <v>999994</v>
          </cell>
          <cell r="I4848">
            <v>116</v>
          </cell>
          <cell r="J4848">
            <v>1775</v>
          </cell>
          <cell r="K4848" t="str">
            <v>10/05</v>
          </cell>
          <cell r="L4848" t="str">
            <v>62236</v>
          </cell>
          <cell r="M4848">
            <v>2856</v>
          </cell>
          <cell r="N4848">
            <v>0</v>
          </cell>
        </row>
        <row r="4849">
          <cell r="B4849" t="str">
            <v>02022010</v>
          </cell>
          <cell r="C4849">
            <v>1200</v>
          </cell>
          <cell r="D4849" t="str">
            <v>FL. 121/PAG. SERV. PIDDAC</v>
          </cell>
          <cell r="E4849">
            <v>38400</v>
          </cell>
          <cell r="F4849">
            <v>942</v>
          </cell>
          <cell r="G4849" t="str">
            <v>03</v>
          </cell>
          <cell r="H4849">
            <v>999994</v>
          </cell>
          <cell r="I4849">
            <v>121</v>
          </cell>
          <cell r="J4849">
            <v>1775</v>
          </cell>
          <cell r="L4849" t="str">
            <v>62236</v>
          </cell>
          <cell r="M4849">
            <v>1200</v>
          </cell>
          <cell r="N4849">
            <v>0</v>
          </cell>
        </row>
        <row r="4850">
          <cell r="B4850" t="str">
            <v>020225</v>
          </cell>
          <cell r="C4850">
            <v>1963.5</v>
          </cell>
          <cell r="D4850" t="str">
            <v>FL. 118/PAG. SERV.</v>
          </cell>
          <cell r="E4850">
            <v>38400</v>
          </cell>
          <cell r="F4850">
            <v>943</v>
          </cell>
          <cell r="G4850" t="str">
            <v>01</v>
          </cell>
          <cell r="H4850">
            <v>999994</v>
          </cell>
          <cell r="I4850">
            <v>118</v>
          </cell>
          <cell r="J4850">
            <v>0</v>
          </cell>
          <cell r="L4850" t="str">
            <v>62290</v>
          </cell>
          <cell r="M4850">
            <v>1963.5</v>
          </cell>
          <cell r="N4850">
            <v>0</v>
          </cell>
        </row>
        <row r="4851">
          <cell r="B4851" t="str">
            <v>060203</v>
          </cell>
          <cell r="C4851">
            <v>1430.86</v>
          </cell>
          <cell r="D4851" t="str">
            <v>FL.120/PAG.ESTAGIARIO/DIR. REG. EVORA</v>
          </cell>
          <cell r="E4851">
            <v>38404</v>
          </cell>
          <cell r="F4851">
            <v>953</v>
          </cell>
          <cell r="G4851" t="str">
            <v>01</v>
          </cell>
          <cell r="H4851">
            <v>999999</v>
          </cell>
          <cell r="I4851">
            <v>120</v>
          </cell>
          <cell r="J4851">
            <v>0</v>
          </cell>
          <cell r="L4851" t="str">
            <v>62248</v>
          </cell>
          <cell r="M4851">
            <v>1430.86</v>
          </cell>
          <cell r="N4851">
            <v>0</v>
          </cell>
        </row>
        <row r="4852">
          <cell r="B4852" t="str">
            <v>010107</v>
          </cell>
          <cell r="C4852">
            <v>13622.83</v>
          </cell>
          <cell r="D4852" t="str">
            <v>FL. 126/CONTRATOS DE AVENÇA</v>
          </cell>
          <cell r="E4852">
            <v>38405</v>
          </cell>
          <cell r="F4852">
            <v>970</v>
          </cell>
          <cell r="G4852" t="str">
            <v>01</v>
          </cell>
          <cell r="H4852">
            <v>999994</v>
          </cell>
          <cell r="I4852">
            <v>126</v>
          </cell>
          <cell r="J4852">
            <v>0</v>
          </cell>
          <cell r="L4852" t="str">
            <v>64212</v>
          </cell>
          <cell r="M4852">
            <v>13622.83</v>
          </cell>
          <cell r="N4852">
            <v>0</v>
          </cell>
        </row>
        <row r="4853">
          <cell r="B4853" t="str">
            <v>010107</v>
          </cell>
          <cell r="C4853">
            <v>5397.6</v>
          </cell>
          <cell r="D4853" t="str">
            <v>FL. 127/CONTRATOS DE AVENÇA</v>
          </cell>
          <cell r="E4853">
            <v>38405</v>
          </cell>
          <cell r="F4853">
            <v>971</v>
          </cell>
          <cell r="G4853" t="str">
            <v>01</v>
          </cell>
          <cell r="H4853">
            <v>999994</v>
          </cell>
          <cell r="I4853">
            <v>127</v>
          </cell>
          <cell r="J4853">
            <v>0</v>
          </cell>
          <cell r="L4853" t="str">
            <v>64212</v>
          </cell>
          <cell r="M4853">
            <v>5397.6</v>
          </cell>
          <cell r="N4853">
            <v>0</v>
          </cell>
        </row>
        <row r="4854">
          <cell r="B4854" t="str">
            <v>020209A</v>
          </cell>
          <cell r="C4854">
            <v>215041.9</v>
          </cell>
          <cell r="D4854" t="str">
            <v>CABIMENTO CATIVO - PAGT.TELEFONES</v>
          </cell>
          <cell r="E4854">
            <v>38353</v>
          </cell>
          <cell r="F4854">
            <v>240271</v>
          </cell>
          <cell r="G4854" t="str">
            <v>01</v>
          </cell>
          <cell r="H4854">
            <v>390</v>
          </cell>
          <cell r="I4854">
            <v>0</v>
          </cell>
          <cell r="J4854">
            <v>0</v>
          </cell>
          <cell r="L4854" t="str">
            <v>62222</v>
          </cell>
          <cell r="M4854">
            <v>215041.9</v>
          </cell>
          <cell r="N4854">
            <v>0</v>
          </cell>
        </row>
        <row r="4855">
          <cell r="B4855" t="str">
            <v>020209B</v>
          </cell>
          <cell r="C4855">
            <v>0</v>
          </cell>
          <cell r="D4855" t="str">
            <v>CABIMENTO CATIVO - PAGT. TELEPAC</v>
          </cell>
          <cell r="E4855">
            <v>38353</v>
          </cell>
          <cell r="F4855">
            <v>240273</v>
          </cell>
          <cell r="G4855" t="str">
            <v>01</v>
          </cell>
          <cell r="H4855">
            <v>548</v>
          </cell>
          <cell r="I4855">
            <v>0</v>
          </cell>
          <cell r="J4855">
            <v>0</v>
          </cell>
          <cell r="L4855" t="str">
            <v>62222</v>
          </cell>
          <cell r="M4855">
            <v>0</v>
          </cell>
          <cell r="N4855">
            <v>0</v>
          </cell>
        </row>
        <row r="4856">
          <cell r="B4856" t="str">
            <v>020201</v>
          </cell>
          <cell r="C4856">
            <v>0</v>
          </cell>
          <cell r="D4856" t="str">
            <v>CABIMENTO CATIVO - PAGT.AGUA DE CASCAIS</v>
          </cell>
          <cell r="E4856">
            <v>38353</v>
          </cell>
          <cell r="F4856">
            <v>240275</v>
          </cell>
          <cell r="G4856" t="str">
            <v>01</v>
          </cell>
          <cell r="H4856">
            <v>545</v>
          </cell>
          <cell r="I4856">
            <v>0</v>
          </cell>
          <cell r="J4856">
            <v>0</v>
          </cell>
          <cell r="L4856" t="str">
            <v>62262</v>
          </cell>
          <cell r="M4856">
            <v>0</v>
          </cell>
          <cell r="N4856">
            <v>0</v>
          </cell>
        </row>
        <row r="4857">
          <cell r="B4857" t="str">
            <v>020201</v>
          </cell>
          <cell r="C4857">
            <v>0</v>
          </cell>
          <cell r="D4857" t="str">
            <v>CABIMENTO CATIVO - PAGT.SERV.MUN.CA.MUN.BRAGA</v>
          </cell>
          <cell r="E4857">
            <v>38353</v>
          </cell>
          <cell r="F4857">
            <v>240277</v>
          </cell>
          <cell r="G4857" t="str">
            <v>01</v>
          </cell>
          <cell r="H4857">
            <v>441</v>
          </cell>
          <cell r="I4857">
            <v>0</v>
          </cell>
          <cell r="J4857">
            <v>0</v>
          </cell>
          <cell r="L4857" t="str">
            <v>62262</v>
          </cell>
          <cell r="M4857">
            <v>0</v>
          </cell>
          <cell r="N4857">
            <v>0</v>
          </cell>
        </row>
        <row r="4858">
          <cell r="B4858" t="str">
            <v>020201</v>
          </cell>
          <cell r="C4858">
            <v>35.619999999999997</v>
          </cell>
          <cell r="D4858" t="str">
            <v>CABIMENTO CATIVO - PAGT.S.MUN.CAM.M. PORTO</v>
          </cell>
          <cell r="E4858">
            <v>38353</v>
          </cell>
          <cell r="F4858">
            <v>240278</v>
          </cell>
          <cell r="G4858" t="str">
            <v>01</v>
          </cell>
          <cell r="H4858">
            <v>546</v>
          </cell>
          <cell r="I4858">
            <v>0</v>
          </cell>
          <cell r="J4858">
            <v>0</v>
          </cell>
          <cell r="L4858" t="str">
            <v>62262</v>
          </cell>
          <cell r="M4858">
            <v>35.619999999999997</v>
          </cell>
          <cell r="N4858">
            <v>0</v>
          </cell>
        </row>
        <row r="4859">
          <cell r="B4859" t="str">
            <v>020201</v>
          </cell>
          <cell r="C4859">
            <v>0</v>
          </cell>
          <cell r="D4859" t="str">
            <v>CABIMENTO CATIVO - PAGT.S.MUN.CASTELO BRANCO</v>
          </cell>
          <cell r="E4859">
            <v>38353</v>
          </cell>
          <cell r="F4859">
            <v>240280</v>
          </cell>
          <cell r="G4859" t="str">
            <v>01</v>
          </cell>
          <cell r="H4859">
            <v>754</v>
          </cell>
          <cell r="I4859">
            <v>0</v>
          </cell>
          <cell r="J4859">
            <v>0</v>
          </cell>
          <cell r="L4859" t="str">
            <v>62262</v>
          </cell>
          <cell r="M4859">
            <v>0</v>
          </cell>
          <cell r="N4859">
            <v>0</v>
          </cell>
        </row>
        <row r="4860">
          <cell r="B4860" t="str">
            <v>020201</v>
          </cell>
          <cell r="C4860">
            <v>0</v>
          </cell>
          <cell r="D4860" t="str">
            <v>CABIMENTO CATIVO - PAGT.S.M.C.M.VIANA CASTELO</v>
          </cell>
          <cell r="E4860">
            <v>38353</v>
          </cell>
          <cell r="F4860">
            <v>240281</v>
          </cell>
          <cell r="G4860" t="str">
            <v>01</v>
          </cell>
          <cell r="H4860">
            <v>544</v>
          </cell>
          <cell r="I4860">
            <v>0</v>
          </cell>
          <cell r="J4860">
            <v>0</v>
          </cell>
          <cell r="L4860" t="str">
            <v>62262</v>
          </cell>
          <cell r="M4860">
            <v>0</v>
          </cell>
          <cell r="N4860">
            <v>0</v>
          </cell>
        </row>
        <row r="4861">
          <cell r="B4861" t="str">
            <v>020201</v>
          </cell>
          <cell r="C4861">
            <v>0</v>
          </cell>
          <cell r="D4861" t="str">
            <v>CABIMENTO CATIVO - PAGT.S.M.A.S.COIMBRA</v>
          </cell>
          <cell r="E4861">
            <v>38353</v>
          </cell>
          <cell r="F4861">
            <v>240282</v>
          </cell>
          <cell r="G4861" t="str">
            <v>01</v>
          </cell>
          <cell r="H4861">
            <v>542</v>
          </cell>
          <cell r="I4861">
            <v>0</v>
          </cell>
          <cell r="J4861">
            <v>0</v>
          </cell>
          <cell r="L4861" t="str">
            <v>62262</v>
          </cell>
          <cell r="M4861">
            <v>0</v>
          </cell>
          <cell r="N4861">
            <v>0</v>
          </cell>
        </row>
        <row r="4862">
          <cell r="B4862" t="str">
            <v>020201</v>
          </cell>
          <cell r="C4862">
            <v>0</v>
          </cell>
          <cell r="D4862" t="str">
            <v>CABIMENTO CATIVO - PAGT.S.M.A.S.SINTRA</v>
          </cell>
          <cell r="E4862">
            <v>38353</v>
          </cell>
          <cell r="F4862">
            <v>240284</v>
          </cell>
          <cell r="G4862" t="str">
            <v>01</v>
          </cell>
          <cell r="H4862">
            <v>3015</v>
          </cell>
          <cell r="I4862">
            <v>0</v>
          </cell>
          <cell r="J4862">
            <v>0</v>
          </cell>
          <cell r="L4862" t="str">
            <v>62262</v>
          </cell>
          <cell r="M4862">
            <v>0</v>
          </cell>
          <cell r="N4862">
            <v>0</v>
          </cell>
        </row>
        <row r="4863">
          <cell r="B4863" t="str">
            <v>020201</v>
          </cell>
          <cell r="C4863">
            <v>103.3</v>
          </cell>
          <cell r="D4863" t="str">
            <v>CABIMENTO CATIVO - PAGT.S.MUN.SANTAREM</v>
          </cell>
          <cell r="E4863">
            <v>38353</v>
          </cell>
          <cell r="F4863">
            <v>240285</v>
          </cell>
          <cell r="G4863" t="str">
            <v>01</v>
          </cell>
          <cell r="H4863">
            <v>4672</v>
          </cell>
          <cell r="I4863">
            <v>0</v>
          </cell>
          <cell r="J4863">
            <v>0</v>
          </cell>
          <cell r="L4863" t="str">
            <v>62262</v>
          </cell>
          <cell r="M4863">
            <v>103.25</v>
          </cell>
          <cell r="N4863">
            <v>0.05</v>
          </cell>
        </row>
        <row r="4864">
          <cell r="B4864" t="str">
            <v>020201</v>
          </cell>
          <cell r="C4864">
            <v>0</v>
          </cell>
          <cell r="D4864" t="str">
            <v>CABIMENTO CATIVO - PAGT.S.MUN.TOMAR</v>
          </cell>
          <cell r="E4864">
            <v>38353</v>
          </cell>
          <cell r="F4864">
            <v>240286</v>
          </cell>
          <cell r="G4864" t="str">
            <v>01</v>
          </cell>
          <cell r="H4864">
            <v>4756</v>
          </cell>
          <cell r="I4864">
            <v>0</v>
          </cell>
          <cell r="J4864">
            <v>0</v>
          </cell>
          <cell r="L4864" t="str">
            <v>62262</v>
          </cell>
          <cell r="M4864">
            <v>0</v>
          </cell>
          <cell r="N4864">
            <v>0</v>
          </cell>
        </row>
        <row r="4865">
          <cell r="B4865" t="str">
            <v>020201</v>
          </cell>
          <cell r="C4865">
            <v>0</v>
          </cell>
          <cell r="D4865" t="str">
            <v>CABIMENTO CATIVO - PAGT.CAM.MUNIC.ESTREMOZ</v>
          </cell>
          <cell r="E4865">
            <v>38353</v>
          </cell>
          <cell r="F4865">
            <v>240287</v>
          </cell>
          <cell r="G4865" t="str">
            <v>01</v>
          </cell>
          <cell r="H4865">
            <v>391</v>
          </cell>
          <cell r="I4865">
            <v>0</v>
          </cell>
          <cell r="J4865">
            <v>0</v>
          </cell>
          <cell r="L4865" t="str">
            <v>62262</v>
          </cell>
          <cell r="M4865">
            <v>0</v>
          </cell>
          <cell r="N4865">
            <v>0</v>
          </cell>
        </row>
        <row r="4866">
          <cell r="B4866" t="str">
            <v>020201</v>
          </cell>
          <cell r="C4866">
            <v>0</v>
          </cell>
          <cell r="D4866" t="str">
            <v>CABIMENTO CATIVO - PAGT.SERV.MUN.C.M.ALCOBAÇA</v>
          </cell>
          <cell r="E4866">
            <v>38353</v>
          </cell>
          <cell r="F4866">
            <v>240288</v>
          </cell>
          <cell r="G4866" t="str">
            <v>01</v>
          </cell>
          <cell r="H4866">
            <v>1491</v>
          </cell>
          <cell r="I4866">
            <v>0</v>
          </cell>
          <cell r="J4866">
            <v>0</v>
          </cell>
          <cell r="L4866" t="str">
            <v>62262</v>
          </cell>
          <cell r="M4866">
            <v>0</v>
          </cell>
          <cell r="N4866">
            <v>0</v>
          </cell>
        </row>
        <row r="4867">
          <cell r="B4867" t="str">
            <v>020201</v>
          </cell>
          <cell r="C4867">
            <v>1998.02</v>
          </cell>
          <cell r="D4867" t="str">
            <v>CABIMENTO CATIVO - PAGT.DESP.ENERGIA-CCRVISEU</v>
          </cell>
          <cell r="E4867">
            <v>38353</v>
          </cell>
          <cell r="F4867">
            <v>240290</v>
          </cell>
          <cell r="G4867" t="str">
            <v>01</v>
          </cell>
          <cell r="H4867">
            <v>439</v>
          </cell>
          <cell r="I4867">
            <v>0</v>
          </cell>
          <cell r="J4867">
            <v>0</v>
          </cell>
          <cell r="L4867" t="str">
            <v>62262</v>
          </cell>
          <cell r="M4867">
            <v>1998.02</v>
          </cell>
          <cell r="N4867">
            <v>0</v>
          </cell>
        </row>
        <row r="4868">
          <cell r="B4868" t="str">
            <v>020201</v>
          </cell>
          <cell r="C4868">
            <v>282.70999999999998</v>
          </cell>
          <cell r="D4868" t="str">
            <v>CABIMENTO CATIVO - PAGT.CONSUMO AGUA-CCRVISEU</v>
          </cell>
          <cell r="E4868">
            <v>38353</v>
          </cell>
          <cell r="F4868">
            <v>240291</v>
          </cell>
          <cell r="G4868" t="str">
            <v>01</v>
          </cell>
          <cell r="H4868">
            <v>439</v>
          </cell>
          <cell r="I4868">
            <v>0</v>
          </cell>
          <cell r="J4868">
            <v>0</v>
          </cell>
          <cell r="L4868" t="str">
            <v>62262</v>
          </cell>
          <cell r="M4868">
            <v>282.70999999999998</v>
          </cell>
          <cell r="N4868">
            <v>0</v>
          </cell>
        </row>
        <row r="4869">
          <cell r="B4869" t="str">
            <v>020218</v>
          </cell>
          <cell r="C4869">
            <v>160258.54</v>
          </cell>
          <cell r="D4869" t="str">
            <v>CONT.PRESTAÇAO DE SERVIÇOS VIGILANCIA 1478601</v>
          </cell>
          <cell r="E4869">
            <v>38353</v>
          </cell>
          <cell r="F4869">
            <v>242203</v>
          </cell>
          <cell r="G4869" t="str">
            <v>01</v>
          </cell>
          <cell r="H4869">
            <v>361</v>
          </cell>
          <cell r="I4869">
            <v>0</v>
          </cell>
          <cell r="J4869">
            <v>0</v>
          </cell>
          <cell r="K4869" t="str">
            <v>26</v>
          </cell>
          <cell r="L4869" t="str">
            <v>62235</v>
          </cell>
          <cell r="M4869">
            <v>160258.54</v>
          </cell>
          <cell r="N4869">
            <v>0</v>
          </cell>
        </row>
        <row r="4870">
          <cell r="B4870" t="str">
            <v>020202</v>
          </cell>
          <cell r="C4870">
            <v>1199.3</v>
          </cell>
          <cell r="D4870" t="str">
            <v>PRESTAÇAO DE SERVIÇOS DE LIMPEZA-CCRV</v>
          </cell>
          <cell r="E4870">
            <v>38353</v>
          </cell>
          <cell r="F4870">
            <v>242215</v>
          </cell>
          <cell r="G4870" t="str">
            <v>01</v>
          </cell>
          <cell r="H4870">
            <v>552</v>
          </cell>
          <cell r="I4870">
            <v>0</v>
          </cell>
          <cell r="J4870">
            <v>0</v>
          </cell>
          <cell r="K4870" t="str">
            <v>17</v>
          </cell>
          <cell r="L4870" t="str">
            <v>62234</v>
          </cell>
          <cell r="M4870">
            <v>1199.3</v>
          </cell>
          <cell r="N4870">
            <v>0</v>
          </cell>
        </row>
        <row r="4871">
          <cell r="B4871" t="str">
            <v>020219</v>
          </cell>
          <cell r="C4871">
            <v>1991.16</v>
          </cell>
          <cell r="D4871" t="str">
            <v>ACTUALIZ.CONTRATO DE MANUTENÇAO PO2877500/PNA</v>
          </cell>
          <cell r="E4871">
            <v>38353</v>
          </cell>
          <cell r="F4871">
            <v>242228</v>
          </cell>
          <cell r="G4871" t="str">
            <v>01</v>
          </cell>
          <cell r="H4871">
            <v>139</v>
          </cell>
          <cell r="I4871">
            <v>0</v>
          </cell>
          <cell r="J4871">
            <v>0</v>
          </cell>
          <cell r="K4871" t="str">
            <v>2</v>
          </cell>
          <cell r="L4871" t="str">
            <v>62249</v>
          </cell>
          <cell r="M4871">
            <v>1048.44</v>
          </cell>
          <cell r="N4871">
            <v>942.72</v>
          </cell>
        </row>
        <row r="4872">
          <cell r="B4872" t="str">
            <v>010103</v>
          </cell>
          <cell r="C4872">
            <v>0</v>
          </cell>
          <cell r="D4872" t="str">
            <v>CABIMENTO CATIVO</v>
          </cell>
          <cell r="E4872">
            <v>38353</v>
          </cell>
          <cell r="F4872">
            <v>245229</v>
          </cell>
          <cell r="G4872" t="str">
            <v>01</v>
          </cell>
          <cell r="H4872">
            <v>999999</v>
          </cell>
          <cell r="I4872">
            <v>0</v>
          </cell>
          <cell r="J4872">
            <v>0</v>
          </cell>
          <cell r="L4872" t="str">
            <v>64211</v>
          </cell>
          <cell r="M4872">
            <v>0</v>
          </cell>
          <cell r="N4872">
            <v>0</v>
          </cell>
        </row>
        <row r="4873">
          <cell r="B4873" t="str">
            <v>010212</v>
          </cell>
          <cell r="C4873">
            <v>5000</v>
          </cell>
          <cell r="D4873" t="str">
            <v>CABIMENTO CATIVO</v>
          </cell>
          <cell r="E4873">
            <v>38353</v>
          </cell>
          <cell r="F4873">
            <v>245230</v>
          </cell>
          <cell r="G4873" t="str">
            <v>01</v>
          </cell>
          <cell r="H4873">
            <v>999999</v>
          </cell>
          <cell r="I4873">
            <v>0</v>
          </cell>
          <cell r="J4873">
            <v>0</v>
          </cell>
          <cell r="L4873" t="str">
            <v>6484</v>
          </cell>
          <cell r="M4873">
            <v>0</v>
          </cell>
          <cell r="N4873">
            <v>5000</v>
          </cell>
        </row>
        <row r="4874">
          <cell r="B4874" t="str">
            <v>010214</v>
          </cell>
          <cell r="C4874">
            <v>10000</v>
          </cell>
          <cell r="D4874" t="str">
            <v>CABIMENTO CATIVO</v>
          </cell>
          <cell r="E4874">
            <v>38353</v>
          </cell>
          <cell r="F4874">
            <v>245231</v>
          </cell>
          <cell r="G4874" t="str">
            <v>01</v>
          </cell>
          <cell r="H4874">
            <v>999999</v>
          </cell>
          <cell r="I4874">
            <v>0</v>
          </cell>
          <cell r="J4874">
            <v>0</v>
          </cell>
          <cell r="L4874" t="str">
            <v>64222</v>
          </cell>
          <cell r="M4874">
            <v>0</v>
          </cell>
          <cell r="N4874">
            <v>10000</v>
          </cell>
        </row>
        <row r="4875">
          <cell r="B4875" t="str">
            <v>010301</v>
          </cell>
          <cell r="C4875">
            <v>0</v>
          </cell>
          <cell r="D4875" t="str">
            <v>CABIMENTO CATIVO</v>
          </cell>
          <cell r="E4875">
            <v>38353</v>
          </cell>
          <cell r="F4875">
            <v>245232</v>
          </cell>
          <cell r="G4875" t="str">
            <v>01</v>
          </cell>
          <cell r="H4875">
            <v>999999</v>
          </cell>
          <cell r="I4875">
            <v>0</v>
          </cell>
          <cell r="J4875">
            <v>0</v>
          </cell>
          <cell r="L4875" t="str">
            <v>6481</v>
          </cell>
          <cell r="M4875">
            <v>0</v>
          </cell>
          <cell r="N4875">
            <v>0</v>
          </cell>
        </row>
        <row r="4876">
          <cell r="B4876" t="str">
            <v>020107</v>
          </cell>
          <cell r="C4876">
            <v>0</v>
          </cell>
          <cell r="D4876" t="str">
            <v>CABIMENTO CATIVO</v>
          </cell>
          <cell r="E4876">
            <v>38353</v>
          </cell>
          <cell r="F4876">
            <v>245233</v>
          </cell>
          <cell r="G4876" t="str">
            <v>01</v>
          </cell>
          <cell r="H4876">
            <v>999999</v>
          </cell>
          <cell r="I4876">
            <v>0</v>
          </cell>
          <cell r="J4876">
            <v>0</v>
          </cell>
          <cell r="L4876" t="str">
            <v>62238</v>
          </cell>
          <cell r="M4876">
            <v>0</v>
          </cell>
          <cell r="N4876">
            <v>0</v>
          </cell>
        </row>
        <row r="4877">
          <cell r="B4877" t="str">
            <v>020209A</v>
          </cell>
          <cell r="C4877">
            <v>0</v>
          </cell>
          <cell r="D4877" t="str">
            <v>CABIMENTO CATIVO</v>
          </cell>
          <cell r="E4877">
            <v>38353</v>
          </cell>
          <cell r="F4877">
            <v>245234</v>
          </cell>
          <cell r="G4877" t="str">
            <v>01</v>
          </cell>
          <cell r="H4877">
            <v>999999</v>
          </cell>
          <cell r="I4877">
            <v>0</v>
          </cell>
          <cell r="J4877">
            <v>0</v>
          </cell>
          <cell r="L4877" t="str">
            <v>62222</v>
          </cell>
          <cell r="M4877">
            <v>0</v>
          </cell>
          <cell r="N4877">
            <v>0</v>
          </cell>
        </row>
        <row r="4878">
          <cell r="B4878" t="str">
            <v>020209B</v>
          </cell>
          <cell r="C4878">
            <v>0</v>
          </cell>
          <cell r="D4878" t="str">
            <v>CABIMENTO CATIVO</v>
          </cell>
          <cell r="E4878">
            <v>38353</v>
          </cell>
          <cell r="F4878">
            <v>245235</v>
          </cell>
          <cell r="G4878" t="str">
            <v>01</v>
          </cell>
          <cell r="H4878">
            <v>999999</v>
          </cell>
          <cell r="I4878">
            <v>0</v>
          </cell>
          <cell r="J4878">
            <v>0</v>
          </cell>
          <cell r="L4878" t="str">
            <v>62222</v>
          </cell>
          <cell r="M4878">
            <v>0</v>
          </cell>
          <cell r="N4878">
            <v>0</v>
          </cell>
        </row>
        <row r="4879">
          <cell r="B4879" t="str">
            <v>020219</v>
          </cell>
          <cell r="C4879">
            <v>70000</v>
          </cell>
          <cell r="D4879" t="str">
            <v>CABIMENTO CATIVO</v>
          </cell>
          <cell r="E4879">
            <v>38353</v>
          </cell>
          <cell r="F4879">
            <v>245237</v>
          </cell>
          <cell r="G4879" t="str">
            <v>01</v>
          </cell>
          <cell r="H4879">
            <v>999999</v>
          </cell>
          <cell r="I4879">
            <v>0</v>
          </cell>
          <cell r="J4879">
            <v>0</v>
          </cell>
          <cell r="L4879" t="str">
            <v>62249</v>
          </cell>
          <cell r="M4879">
            <v>0</v>
          </cell>
          <cell r="N4879">
            <v>70000</v>
          </cell>
        </row>
        <row r="4880">
          <cell r="B4880" t="str">
            <v>020225</v>
          </cell>
          <cell r="C4880">
            <v>0</v>
          </cell>
          <cell r="D4880" t="str">
            <v>CABIMENTO CATIVO</v>
          </cell>
          <cell r="E4880">
            <v>38353</v>
          </cell>
          <cell r="F4880">
            <v>245238</v>
          </cell>
          <cell r="G4880" t="str">
            <v>01</v>
          </cell>
          <cell r="H4880">
            <v>999999</v>
          </cell>
          <cell r="I4880">
            <v>0</v>
          </cell>
          <cell r="J4880">
            <v>0</v>
          </cell>
          <cell r="L4880" t="str">
            <v>62290</v>
          </cell>
          <cell r="M4880">
            <v>0</v>
          </cell>
          <cell r="N4880">
            <v>0</v>
          </cell>
        </row>
        <row r="4881">
          <cell r="B4881" t="str">
            <v>040802</v>
          </cell>
          <cell r="C4881">
            <v>0</v>
          </cell>
          <cell r="D4881" t="str">
            <v>CABIMENTO CATIVO</v>
          </cell>
          <cell r="E4881">
            <v>38353</v>
          </cell>
          <cell r="F4881">
            <v>245239</v>
          </cell>
          <cell r="G4881" t="str">
            <v>01</v>
          </cell>
          <cell r="H4881">
            <v>999999</v>
          </cell>
          <cell r="I4881">
            <v>0</v>
          </cell>
          <cell r="J4881">
            <v>0</v>
          </cell>
          <cell r="L4881" t="str">
            <v>6329</v>
          </cell>
          <cell r="M4881">
            <v>0</v>
          </cell>
          <cell r="N4881">
            <v>0</v>
          </cell>
        </row>
        <row r="4882">
          <cell r="B4882" t="str">
            <v>020203</v>
          </cell>
          <cell r="C4882">
            <v>119</v>
          </cell>
          <cell r="D4882" t="str">
            <v>RESOLUÇAO DE PROBLEMAS COM A APLICAÇAO MATRIZ</v>
          </cell>
          <cell r="E4882">
            <v>38353</v>
          </cell>
          <cell r="F4882">
            <v>245922</v>
          </cell>
          <cell r="G4882" t="str">
            <v>01</v>
          </cell>
          <cell r="H4882">
            <v>5776</v>
          </cell>
          <cell r="I4882">
            <v>0</v>
          </cell>
          <cell r="J4882">
            <v>0</v>
          </cell>
          <cell r="K4882" t="str">
            <v>4</v>
          </cell>
          <cell r="L4882" t="str">
            <v>62241</v>
          </cell>
          <cell r="M4882">
            <v>119</v>
          </cell>
          <cell r="N4882">
            <v>0</v>
          </cell>
        </row>
        <row r="4883">
          <cell r="B4883" t="str">
            <v>020219</v>
          </cell>
          <cell r="C4883">
            <v>1543.26</v>
          </cell>
          <cell r="D4883" t="str">
            <v>CONTRATO ASSISTENCIA AOS ELEVADORES/F.SAGRES</v>
          </cell>
          <cell r="E4883">
            <v>38353</v>
          </cell>
          <cell r="F4883">
            <v>246560</v>
          </cell>
          <cell r="G4883" t="str">
            <v>01</v>
          </cell>
          <cell r="H4883">
            <v>8766</v>
          </cell>
          <cell r="I4883">
            <v>0</v>
          </cell>
          <cell r="J4883">
            <v>0</v>
          </cell>
          <cell r="K4883" t="str">
            <v>2</v>
          </cell>
          <cell r="L4883" t="str">
            <v>62249</v>
          </cell>
          <cell r="M4883">
            <v>1543.26</v>
          </cell>
          <cell r="N4883">
            <v>0</v>
          </cell>
        </row>
        <row r="4884">
          <cell r="B4884" t="str">
            <v>010109</v>
          </cell>
          <cell r="C4884">
            <v>264.62</v>
          </cell>
          <cell r="D4884" t="str">
            <v>FL. 123/PESS. TEMPO PARCIAL - FEVEREIRO</v>
          </cell>
          <cell r="E4884">
            <v>38405</v>
          </cell>
          <cell r="F4884">
            <v>976</v>
          </cell>
          <cell r="G4884" t="str">
            <v>01</v>
          </cell>
          <cell r="H4884">
            <v>999997</v>
          </cell>
          <cell r="I4884">
            <v>123</v>
          </cell>
          <cell r="J4884">
            <v>0</v>
          </cell>
          <cell r="L4884" t="str">
            <v>64213</v>
          </cell>
          <cell r="M4884">
            <v>264.62</v>
          </cell>
          <cell r="N4884">
            <v>0</v>
          </cell>
        </row>
        <row r="4885">
          <cell r="B4885" t="str">
            <v>010113</v>
          </cell>
          <cell r="C4885">
            <v>72.77</v>
          </cell>
          <cell r="D4885" t="str">
            <v>FL. 123/PESS. TEMPO PARCIAL - FEVEREIRO</v>
          </cell>
          <cell r="E4885">
            <v>38405</v>
          </cell>
          <cell r="F4885">
            <v>977</v>
          </cell>
          <cell r="G4885" t="str">
            <v>01</v>
          </cell>
          <cell r="H4885">
            <v>999997</v>
          </cell>
          <cell r="I4885">
            <v>123</v>
          </cell>
          <cell r="J4885">
            <v>0</v>
          </cell>
          <cell r="L4885" t="str">
            <v>64224</v>
          </cell>
          <cell r="M4885">
            <v>72.77</v>
          </cell>
          <cell r="N4885">
            <v>0</v>
          </cell>
        </row>
        <row r="4886">
          <cell r="B4886" t="str">
            <v>010109</v>
          </cell>
          <cell r="C4886">
            <v>1138.33</v>
          </cell>
          <cell r="D4886" t="str">
            <v>FL. 124/PESS. TEMPO PARCIAL - FEVEREIRO</v>
          </cell>
          <cell r="E4886">
            <v>38405</v>
          </cell>
          <cell r="F4886">
            <v>978</v>
          </cell>
          <cell r="G4886" t="str">
            <v>01</v>
          </cell>
          <cell r="H4886">
            <v>999997</v>
          </cell>
          <cell r="I4886">
            <v>124</v>
          </cell>
          <cell r="J4886">
            <v>0</v>
          </cell>
          <cell r="L4886" t="str">
            <v>64213</v>
          </cell>
          <cell r="M4886">
            <v>1138.33</v>
          </cell>
          <cell r="N4886">
            <v>0</v>
          </cell>
        </row>
        <row r="4887">
          <cell r="B4887" t="str">
            <v>010113</v>
          </cell>
          <cell r="C4887">
            <v>218.31</v>
          </cell>
          <cell r="D4887" t="str">
            <v>FL. 124/PESS. TEMPO PARCIAL - FEVEREIRO</v>
          </cell>
          <cell r="E4887">
            <v>38405</v>
          </cell>
          <cell r="F4887">
            <v>979</v>
          </cell>
          <cell r="G4887" t="str">
            <v>01</v>
          </cell>
          <cell r="H4887">
            <v>999997</v>
          </cell>
          <cell r="I4887">
            <v>124</v>
          </cell>
          <cell r="J4887">
            <v>0</v>
          </cell>
          <cell r="L4887" t="str">
            <v>64224</v>
          </cell>
          <cell r="M4887">
            <v>218.31</v>
          </cell>
          <cell r="N4887">
            <v>0</v>
          </cell>
        </row>
        <row r="4888">
          <cell r="B4888" t="str">
            <v>010109</v>
          </cell>
          <cell r="C4888">
            <v>17448.45</v>
          </cell>
          <cell r="D4888" t="str">
            <v>PESS.TEMPO PARCIAL/FL. 122 - FEVEREIRO</v>
          </cell>
          <cell r="E4888">
            <v>38406</v>
          </cell>
          <cell r="F4888">
            <v>980</v>
          </cell>
          <cell r="G4888" t="str">
            <v>01</v>
          </cell>
          <cell r="H4888">
            <v>999997</v>
          </cell>
          <cell r="I4888">
            <v>122</v>
          </cell>
          <cell r="J4888">
            <v>0</v>
          </cell>
          <cell r="L4888" t="str">
            <v>64213</v>
          </cell>
          <cell r="M4888">
            <v>17448.45</v>
          </cell>
          <cell r="N4888">
            <v>0</v>
          </cell>
        </row>
        <row r="4889">
          <cell r="B4889" t="str">
            <v>010113</v>
          </cell>
          <cell r="C4889">
            <v>3680.63</v>
          </cell>
          <cell r="D4889" t="str">
            <v>PESS.TEMPO PARCIAL/FL. 122 - FEVEREIRO</v>
          </cell>
          <cell r="E4889">
            <v>38406</v>
          </cell>
          <cell r="F4889">
            <v>981</v>
          </cell>
          <cell r="G4889" t="str">
            <v>01</v>
          </cell>
          <cell r="H4889">
            <v>999997</v>
          </cell>
          <cell r="I4889">
            <v>122</v>
          </cell>
          <cell r="J4889">
            <v>0</v>
          </cell>
          <cell r="L4889" t="str">
            <v>64224</v>
          </cell>
          <cell r="M4889">
            <v>3680.63</v>
          </cell>
          <cell r="N4889">
            <v>0</v>
          </cell>
        </row>
        <row r="4890">
          <cell r="B4890" t="str">
            <v>010305</v>
          </cell>
          <cell r="C4890">
            <v>3594.38</v>
          </cell>
          <cell r="D4890" t="str">
            <v>PESS.TEMPO PARCIAL/FL. 122 - FEVEREIRO</v>
          </cell>
          <cell r="E4890">
            <v>38406</v>
          </cell>
          <cell r="F4890">
            <v>982</v>
          </cell>
          <cell r="G4890" t="str">
            <v>01</v>
          </cell>
          <cell r="H4890">
            <v>999997</v>
          </cell>
          <cell r="I4890">
            <v>122</v>
          </cell>
          <cell r="J4890">
            <v>0</v>
          </cell>
          <cell r="L4890" t="str">
            <v>6452</v>
          </cell>
          <cell r="M4890">
            <v>3594.38</v>
          </cell>
          <cell r="N4890">
            <v>0</v>
          </cell>
        </row>
        <row r="4891">
          <cell r="B4891" t="str">
            <v>01010606</v>
          </cell>
          <cell r="C4891">
            <v>826.18</v>
          </cell>
          <cell r="D4891" t="str">
            <v>PESS.CONT.TERMO CERTO/PIDDAC/FL.131/FEV.</v>
          </cell>
          <cell r="E4891">
            <v>38407</v>
          </cell>
          <cell r="F4891">
            <v>1041</v>
          </cell>
          <cell r="G4891" t="str">
            <v>03</v>
          </cell>
          <cell r="H4891">
            <v>555555</v>
          </cell>
          <cell r="I4891">
            <v>131</v>
          </cell>
          <cell r="J4891">
            <v>3343</v>
          </cell>
          <cell r="L4891" t="str">
            <v>64214</v>
          </cell>
          <cell r="M4891">
            <v>826.18</v>
          </cell>
          <cell r="N4891">
            <v>0</v>
          </cell>
        </row>
        <row r="4892">
          <cell r="B4892" t="str">
            <v>01011306</v>
          </cell>
          <cell r="C4892">
            <v>75.5</v>
          </cell>
          <cell r="D4892" t="str">
            <v>PESS.CONT.TERMO CERTO/PIDDAC/FL.131/FEV.</v>
          </cell>
          <cell r="E4892">
            <v>38407</v>
          </cell>
          <cell r="F4892">
            <v>1043</v>
          </cell>
          <cell r="G4892" t="str">
            <v>03</v>
          </cell>
          <cell r="H4892">
            <v>555555</v>
          </cell>
          <cell r="I4892">
            <v>131</v>
          </cell>
          <cell r="J4892">
            <v>3343</v>
          </cell>
          <cell r="L4892" t="str">
            <v>64224</v>
          </cell>
          <cell r="M4892">
            <v>75.5</v>
          </cell>
          <cell r="N4892">
            <v>0</v>
          </cell>
        </row>
        <row r="4893">
          <cell r="B4893" t="str">
            <v>01010606</v>
          </cell>
          <cell r="C4893">
            <v>3431.06</v>
          </cell>
          <cell r="D4893" t="str">
            <v>PESS.CONT.TERMO CERTO/PIDDAC/FL.128/FEV.</v>
          </cell>
          <cell r="E4893">
            <v>38407</v>
          </cell>
          <cell r="F4893">
            <v>1046</v>
          </cell>
          <cell r="G4893" t="str">
            <v>03</v>
          </cell>
          <cell r="H4893">
            <v>555555</v>
          </cell>
          <cell r="I4893">
            <v>128</v>
          </cell>
          <cell r="J4893">
            <v>3343</v>
          </cell>
          <cell r="L4893" t="str">
            <v>64214</v>
          </cell>
          <cell r="M4893">
            <v>3431.06</v>
          </cell>
          <cell r="N4893">
            <v>0</v>
          </cell>
        </row>
        <row r="4894">
          <cell r="B4894" t="str">
            <v>01011306</v>
          </cell>
          <cell r="C4894">
            <v>226.5</v>
          </cell>
          <cell r="D4894" t="str">
            <v>PESS.CONT.TERMO CERTO/PIDDAC/FL.128/FEV.</v>
          </cell>
          <cell r="E4894">
            <v>38407</v>
          </cell>
          <cell r="F4894">
            <v>1047</v>
          </cell>
          <cell r="G4894" t="str">
            <v>03</v>
          </cell>
          <cell r="H4894">
            <v>555555</v>
          </cell>
          <cell r="I4894">
            <v>128</v>
          </cell>
          <cell r="J4894">
            <v>3343</v>
          </cell>
          <cell r="L4894" t="str">
            <v>64224</v>
          </cell>
          <cell r="M4894">
            <v>226.5</v>
          </cell>
          <cell r="N4894">
            <v>0</v>
          </cell>
        </row>
        <row r="4895">
          <cell r="B4895" t="str">
            <v>01030506</v>
          </cell>
          <cell r="C4895">
            <v>706.8</v>
          </cell>
          <cell r="D4895" t="str">
            <v>PESS.CONT.TERMO CERTO/PIDDAC/FL.128/FEV.</v>
          </cell>
          <cell r="E4895">
            <v>38407</v>
          </cell>
          <cell r="F4895">
            <v>1048</v>
          </cell>
          <cell r="G4895" t="str">
            <v>03</v>
          </cell>
          <cell r="H4895">
            <v>555555</v>
          </cell>
          <cell r="I4895">
            <v>128</v>
          </cell>
          <cell r="J4895">
            <v>3343</v>
          </cell>
          <cell r="L4895" t="str">
            <v>6452</v>
          </cell>
          <cell r="M4895">
            <v>706.8</v>
          </cell>
          <cell r="N4895">
            <v>0</v>
          </cell>
        </row>
        <row r="4896">
          <cell r="B4896" t="str">
            <v>01010606</v>
          </cell>
          <cell r="C4896">
            <v>2591.92</v>
          </cell>
          <cell r="D4896" t="str">
            <v>PESS.CONT.TERMO CERTO/PIDDAC/FL.129/FEV.</v>
          </cell>
          <cell r="E4896">
            <v>38407</v>
          </cell>
          <cell r="F4896">
            <v>1049</v>
          </cell>
          <cell r="G4896" t="str">
            <v>03</v>
          </cell>
          <cell r="H4896">
            <v>555555</v>
          </cell>
          <cell r="I4896">
            <v>129</v>
          </cell>
          <cell r="J4896">
            <v>3343</v>
          </cell>
          <cell r="L4896" t="str">
            <v>64214</v>
          </cell>
          <cell r="M4896">
            <v>2591.92</v>
          </cell>
          <cell r="N4896">
            <v>0</v>
          </cell>
        </row>
        <row r="4897">
          <cell r="B4897" t="str">
            <v>01011306</v>
          </cell>
          <cell r="C4897">
            <v>151</v>
          </cell>
          <cell r="D4897" t="str">
            <v>PESS.CONT.TERMO CERTO/PIDDAC/FL.129/FEV.</v>
          </cell>
          <cell r="E4897">
            <v>38407</v>
          </cell>
          <cell r="F4897">
            <v>1050</v>
          </cell>
          <cell r="G4897" t="str">
            <v>03</v>
          </cell>
          <cell r="H4897">
            <v>555555</v>
          </cell>
          <cell r="I4897">
            <v>129</v>
          </cell>
          <cell r="J4897">
            <v>3343</v>
          </cell>
          <cell r="L4897" t="str">
            <v>64224</v>
          </cell>
          <cell r="M4897">
            <v>151</v>
          </cell>
          <cell r="N4897">
            <v>0</v>
          </cell>
        </row>
        <row r="4898">
          <cell r="B4898" t="str">
            <v>01030506</v>
          </cell>
          <cell r="C4898">
            <v>533.94000000000005</v>
          </cell>
          <cell r="D4898" t="str">
            <v>PESS.CONT.TERMO CERTO/PIDDAC/F.129/FEV.</v>
          </cell>
          <cell r="E4898">
            <v>38407</v>
          </cell>
          <cell r="F4898">
            <v>1051</v>
          </cell>
          <cell r="G4898" t="str">
            <v>03</v>
          </cell>
          <cell r="H4898">
            <v>555555</v>
          </cell>
          <cell r="I4898">
            <v>129</v>
          </cell>
          <cell r="J4898">
            <v>3343</v>
          </cell>
          <cell r="L4898" t="str">
            <v>6452</v>
          </cell>
          <cell r="M4898">
            <v>533.94000000000005</v>
          </cell>
          <cell r="N4898">
            <v>0</v>
          </cell>
        </row>
        <row r="4899">
          <cell r="B4899" t="str">
            <v>01010606</v>
          </cell>
          <cell r="C4899">
            <v>1765.74</v>
          </cell>
          <cell r="D4899" t="str">
            <v>PESS.CONT.TERMO CERTO/PIDDAC/FL.130/FEV.</v>
          </cell>
          <cell r="E4899">
            <v>38407</v>
          </cell>
          <cell r="F4899">
            <v>1052</v>
          </cell>
          <cell r="G4899" t="str">
            <v>03</v>
          </cell>
          <cell r="H4899">
            <v>555555</v>
          </cell>
          <cell r="I4899">
            <v>130</v>
          </cell>
          <cell r="J4899">
            <v>3343</v>
          </cell>
          <cell r="L4899" t="str">
            <v>64214</v>
          </cell>
          <cell r="M4899">
            <v>1765.74</v>
          </cell>
          <cell r="N4899">
            <v>0</v>
          </cell>
        </row>
        <row r="4900">
          <cell r="B4900" t="str">
            <v>01011306</v>
          </cell>
          <cell r="C4900">
            <v>75.5</v>
          </cell>
          <cell r="D4900" t="str">
            <v>PESS.CONT.TERMO CERTO/PIDDAC/FL.130/FEV.</v>
          </cell>
          <cell r="E4900">
            <v>38407</v>
          </cell>
          <cell r="F4900">
            <v>1053</v>
          </cell>
          <cell r="G4900" t="str">
            <v>03</v>
          </cell>
          <cell r="H4900">
            <v>555555</v>
          </cell>
          <cell r="I4900">
            <v>130</v>
          </cell>
          <cell r="J4900">
            <v>3343</v>
          </cell>
          <cell r="L4900" t="str">
            <v>64224</v>
          </cell>
          <cell r="M4900">
            <v>75.5</v>
          </cell>
          <cell r="N4900">
            <v>0</v>
          </cell>
        </row>
        <row r="4901">
          <cell r="B4901" t="str">
            <v>01030506</v>
          </cell>
          <cell r="C4901">
            <v>363.74</v>
          </cell>
          <cell r="D4901" t="str">
            <v>PESS.CONT.TERMO CERTO/PIDDAC/FL.130/FEV.</v>
          </cell>
          <cell r="E4901">
            <v>38407</v>
          </cell>
          <cell r="F4901">
            <v>1054</v>
          </cell>
          <cell r="G4901" t="str">
            <v>03</v>
          </cell>
          <cell r="H4901">
            <v>555555</v>
          </cell>
          <cell r="I4901">
            <v>130</v>
          </cell>
          <cell r="J4901">
            <v>3343</v>
          </cell>
          <cell r="L4901" t="str">
            <v>6452</v>
          </cell>
          <cell r="M4901">
            <v>363.74</v>
          </cell>
          <cell r="N4901">
            <v>0</v>
          </cell>
        </row>
        <row r="4902">
          <cell r="B4902" t="str">
            <v>020102</v>
          </cell>
          <cell r="C4902">
            <v>0</v>
          </cell>
          <cell r="D4902" t="str">
            <v>F. MANEIO/MIROBRIGA</v>
          </cell>
          <cell r="E4902">
            <v>38409</v>
          </cell>
          <cell r="F4902">
            <v>1100</v>
          </cell>
          <cell r="G4902" t="str">
            <v>01</v>
          </cell>
          <cell r="H4902">
            <v>403</v>
          </cell>
          <cell r="I4902">
            <v>0</v>
          </cell>
          <cell r="J4902">
            <v>0</v>
          </cell>
          <cell r="L4902" t="str">
            <v>62212</v>
          </cell>
          <cell r="M4902">
            <v>0</v>
          </cell>
          <cell r="N4902">
            <v>0</v>
          </cell>
        </row>
        <row r="4903">
          <cell r="B4903" t="str">
            <v>020108</v>
          </cell>
          <cell r="C4903">
            <v>0</v>
          </cell>
          <cell r="D4903" t="str">
            <v>F. MANEIO/MIROBRIGA</v>
          </cell>
          <cell r="E4903">
            <v>38409</v>
          </cell>
          <cell r="F4903">
            <v>1101</v>
          </cell>
          <cell r="G4903" t="str">
            <v>01</v>
          </cell>
          <cell r="H4903">
            <v>403</v>
          </cell>
          <cell r="I4903">
            <v>0</v>
          </cell>
          <cell r="J4903">
            <v>0</v>
          </cell>
          <cell r="L4903" t="str">
            <v>62217</v>
          </cell>
          <cell r="M4903">
            <v>0</v>
          </cell>
          <cell r="N4903">
            <v>0</v>
          </cell>
        </row>
        <row r="4904">
          <cell r="B4904" t="str">
            <v>010103</v>
          </cell>
          <cell r="C4904">
            <v>1624.02</v>
          </cell>
          <cell r="D4904" t="str">
            <v>FL. 134/PAG. ABONOS</v>
          </cell>
          <cell r="E4904">
            <v>38409</v>
          </cell>
          <cell r="F4904">
            <v>1102</v>
          </cell>
          <cell r="G4904" t="str">
            <v>01</v>
          </cell>
          <cell r="H4904">
            <v>999999</v>
          </cell>
          <cell r="I4904">
            <v>134</v>
          </cell>
          <cell r="J4904">
            <v>0</v>
          </cell>
          <cell r="L4904" t="str">
            <v>64211</v>
          </cell>
          <cell r="M4904">
            <v>1624.02</v>
          </cell>
          <cell r="N4904">
            <v>0</v>
          </cell>
        </row>
        <row r="4905">
          <cell r="B4905" t="str">
            <v>010109</v>
          </cell>
          <cell r="C4905">
            <v>303.79000000000002</v>
          </cell>
          <cell r="D4905" t="str">
            <v>FL. 134/PAG. ABONOS</v>
          </cell>
          <cell r="E4905">
            <v>38409</v>
          </cell>
          <cell r="F4905">
            <v>1103</v>
          </cell>
          <cell r="G4905" t="str">
            <v>01</v>
          </cell>
          <cell r="H4905">
            <v>999999</v>
          </cell>
          <cell r="I4905">
            <v>134</v>
          </cell>
          <cell r="J4905">
            <v>0</v>
          </cell>
          <cell r="L4905" t="str">
            <v>64213</v>
          </cell>
          <cell r="M4905">
            <v>303.79000000000002</v>
          </cell>
          <cell r="N4905">
            <v>0</v>
          </cell>
        </row>
        <row r="4906">
          <cell r="B4906" t="str">
            <v>010113</v>
          </cell>
          <cell r="C4906">
            <v>130.22</v>
          </cell>
          <cell r="D4906" t="str">
            <v>FL. 134/PAG. ABONOS</v>
          </cell>
          <cell r="E4906">
            <v>38409</v>
          </cell>
          <cell r="F4906">
            <v>1104</v>
          </cell>
          <cell r="G4906" t="str">
            <v>01</v>
          </cell>
          <cell r="H4906">
            <v>999999</v>
          </cell>
          <cell r="I4906">
            <v>134</v>
          </cell>
          <cell r="J4906">
            <v>0</v>
          </cell>
          <cell r="L4906" t="str">
            <v>64224</v>
          </cell>
          <cell r="M4906">
            <v>130.22</v>
          </cell>
          <cell r="N4906">
            <v>0</v>
          </cell>
        </row>
        <row r="4907">
          <cell r="B4907" t="str">
            <v>010214</v>
          </cell>
          <cell r="C4907">
            <v>41.13</v>
          </cell>
          <cell r="D4907" t="str">
            <v>FL. 134/PAG. ABONOS</v>
          </cell>
          <cell r="E4907">
            <v>38409</v>
          </cell>
          <cell r="F4907">
            <v>1105</v>
          </cell>
          <cell r="G4907" t="str">
            <v>01</v>
          </cell>
          <cell r="H4907">
            <v>999999</v>
          </cell>
          <cell r="I4907">
            <v>134</v>
          </cell>
          <cell r="J4907">
            <v>0</v>
          </cell>
          <cell r="L4907" t="str">
            <v>64222</v>
          </cell>
          <cell r="M4907">
            <v>41.13</v>
          </cell>
          <cell r="N4907">
            <v>0</v>
          </cell>
        </row>
        <row r="4908">
          <cell r="B4908" t="str">
            <v>010214</v>
          </cell>
          <cell r="C4908">
            <v>678.92</v>
          </cell>
          <cell r="D4908" t="str">
            <v>FL. 119/PAG.H.EXTRAS/LAVAGEM VIATURAS</v>
          </cell>
          <cell r="E4908">
            <v>38411</v>
          </cell>
          <cell r="F4908">
            <v>1111</v>
          </cell>
          <cell r="G4908" t="str">
            <v>01</v>
          </cell>
          <cell r="H4908">
            <v>999999</v>
          </cell>
          <cell r="I4908">
            <v>119</v>
          </cell>
          <cell r="J4908">
            <v>0</v>
          </cell>
          <cell r="L4908" t="str">
            <v>64222</v>
          </cell>
          <cell r="M4908">
            <v>678.92</v>
          </cell>
          <cell r="N4908">
            <v>0</v>
          </cell>
        </row>
        <row r="4909">
          <cell r="B4909" t="str">
            <v>010113</v>
          </cell>
          <cell r="C4909">
            <v>60.24</v>
          </cell>
          <cell r="D4909" t="str">
            <v>FL. 119/H.EXTRAS/LAVAGEM VIATURAS</v>
          </cell>
          <cell r="E4909">
            <v>38411</v>
          </cell>
          <cell r="F4909">
            <v>1112</v>
          </cell>
          <cell r="G4909" t="str">
            <v>01</v>
          </cell>
          <cell r="H4909">
            <v>999999</v>
          </cell>
          <cell r="I4909">
            <v>119</v>
          </cell>
          <cell r="J4909">
            <v>0</v>
          </cell>
          <cell r="L4909" t="str">
            <v>64224</v>
          </cell>
          <cell r="M4909">
            <v>60.24</v>
          </cell>
          <cell r="N4909">
            <v>0</v>
          </cell>
        </row>
        <row r="4910">
          <cell r="B4910" t="str">
            <v>020225</v>
          </cell>
          <cell r="C4910">
            <v>1300</v>
          </cell>
          <cell r="D4910" t="str">
            <v>FL. 132/PAG. SERV.</v>
          </cell>
          <cell r="E4910">
            <v>38411</v>
          </cell>
          <cell r="F4910">
            <v>1113</v>
          </cell>
          <cell r="G4910" t="str">
            <v>01</v>
          </cell>
          <cell r="H4910">
            <v>999994</v>
          </cell>
          <cell r="I4910">
            <v>132</v>
          </cell>
          <cell r="J4910">
            <v>0</v>
          </cell>
          <cell r="L4910" t="str">
            <v>62290</v>
          </cell>
          <cell r="M4910">
            <v>1300</v>
          </cell>
          <cell r="N4910">
            <v>0</v>
          </cell>
        </row>
        <row r="4911">
          <cell r="B4911" t="str">
            <v>020220</v>
          </cell>
          <cell r="C4911">
            <v>1428</v>
          </cell>
          <cell r="D4911" t="str">
            <v>FL. 136/PAG. SERV.</v>
          </cell>
          <cell r="E4911">
            <v>38411</v>
          </cell>
          <cell r="F4911">
            <v>1114</v>
          </cell>
          <cell r="G4911" t="str">
            <v>01</v>
          </cell>
          <cell r="H4911">
            <v>999994</v>
          </cell>
          <cell r="I4911">
            <v>136</v>
          </cell>
          <cell r="J4911">
            <v>0</v>
          </cell>
          <cell r="L4911" t="str">
            <v>62236</v>
          </cell>
          <cell r="M4911">
            <v>1428</v>
          </cell>
          <cell r="N4911">
            <v>0</v>
          </cell>
        </row>
        <row r="4912">
          <cell r="B4912" t="str">
            <v>020225</v>
          </cell>
          <cell r="C4912">
            <v>936</v>
          </cell>
          <cell r="D4912" t="str">
            <v>FL. 137/PAG. SERV.</v>
          </cell>
          <cell r="E4912">
            <v>38411</v>
          </cell>
          <cell r="F4912">
            <v>1115</v>
          </cell>
          <cell r="G4912" t="str">
            <v>01</v>
          </cell>
          <cell r="H4912">
            <v>999994</v>
          </cell>
          <cell r="I4912">
            <v>137</v>
          </cell>
          <cell r="J4912">
            <v>0</v>
          </cell>
          <cell r="L4912" t="str">
            <v>62290</v>
          </cell>
          <cell r="M4912">
            <v>936</v>
          </cell>
          <cell r="N4912">
            <v>0</v>
          </cell>
        </row>
        <row r="4913">
          <cell r="B4913" t="str">
            <v>010103</v>
          </cell>
          <cell r="C4913">
            <v>505939.92</v>
          </cell>
          <cell r="D4913" t="str">
            <v>FL. 144/VENCIMENTOS - FEVEREIRO</v>
          </cell>
          <cell r="E4913">
            <v>38411</v>
          </cell>
          <cell r="F4913">
            <v>1126</v>
          </cell>
          <cell r="G4913" t="str">
            <v>01</v>
          </cell>
          <cell r="H4913">
            <v>999990</v>
          </cell>
          <cell r="I4913">
            <v>144</v>
          </cell>
          <cell r="J4913">
            <v>0</v>
          </cell>
          <cell r="L4913" t="str">
            <v>64211</v>
          </cell>
          <cell r="M4913">
            <v>505939.92</v>
          </cell>
          <cell r="N4913">
            <v>0</v>
          </cell>
        </row>
        <row r="4914">
          <cell r="B4914" t="str">
            <v>010109</v>
          </cell>
          <cell r="C4914">
            <v>42335.68</v>
          </cell>
          <cell r="D4914" t="str">
            <v>FL. 144/VENCIMENTOS - FEVEREIRO</v>
          </cell>
          <cell r="E4914">
            <v>38411</v>
          </cell>
          <cell r="F4914">
            <v>1127</v>
          </cell>
          <cell r="G4914" t="str">
            <v>01</v>
          </cell>
          <cell r="H4914">
            <v>999990</v>
          </cell>
          <cell r="I4914">
            <v>144</v>
          </cell>
          <cell r="J4914">
            <v>0</v>
          </cell>
          <cell r="L4914" t="str">
            <v>64213</v>
          </cell>
          <cell r="M4914">
            <v>42335.68</v>
          </cell>
          <cell r="N4914">
            <v>0</v>
          </cell>
        </row>
        <row r="4915">
          <cell r="B4915" t="str">
            <v>010214</v>
          </cell>
          <cell r="C4915">
            <v>17474.52</v>
          </cell>
          <cell r="D4915" t="str">
            <v>FL. 144/VENCIMENTOS - FEVEREIRO</v>
          </cell>
          <cell r="E4915">
            <v>38411</v>
          </cell>
          <cell r="F4915">
            <v>1128</v>
          </cell>
          <cell r="G4915" t="str">
            <v>01</v>
          </cell>
          <cell r="H4915">
            <v>999990</v>
          </cell>
          <cell r="I4915">
            <v>144</v>
          </cell>
          <cell r="J4915">
            <v>0</v>
          </cell>
          <cell r="L4915" t="str">
            <v>64222</v>
          </cell>
          <cell r="M4915">
            <v>17474.52</v>
          </cell>
          <cell r="N4915">
            <v>0</v>
          </cell>
        </row>
        <row r="4916">
          <cell r="B4916" t="str">
            <v>010202</v>
          </cell>
          <cell r="C4916">
            <v>13470.94</v>
          </cell>
          <cell r="D4916" t="str">
            <v>FL. 144/VENCIMENTOS - FEVEREIRO</v>
          </cell>
          <cell r="E4916">
            <v>38411</v>
          </cell>
          <cell r="F4916">
            <v>1129</v>
          </cell>
          <cell r="G4916" t="str">
            <v>01</v>
          </cell>
          <cell r="H4916">
            <v>999990</v>
          </cell>
          <cell r="I4916">
            <v>144</v>
          </cell>
          <cell r="J4916">
            <v>0</v>
          </cell>
          <cell r="L4916" t="str">
            <v>64221</v>
          </cell>
          <cell r="M4916">
            <v>13470.94</v>
          </cell>
          <cell r="N4916">
            <v>0</v>
          </cell>
        </row>
        <row r="4917">
          <cell r="B4917" t="str">
            <v>010205</v>
          </cell>
          <cell r="C4917">
            <v>241.14</v>
          </cell>
          <cell r="D4917" t="str">
            <v>FL. 144/VENCIMENTOS - FEVEREIRO</v>
          </cell>
          <cell r="E4917">
            <v>38411</v>
          </cell>
          <cell r="F4917">
            <v>1130</v>
          </cell>
          <cell r="G4917" t="str">
            <v>01</v>
          </cell>
          <cell r="H4917">
            <v>999990</v>
          </cell>
          <cell r="I4917">
            <v>144</v>
          </cell>
          <cell r="J4917">
            <v>0</v>
          </cell>
          <cell r="L4917" t="str">
            <v>6486</v>
          </cell>
          <cell r="M4917">
            <v>241.14</v>
          </cell>
          <cell r="N4917">
            <v>0</v>
          </cell>
        </row>
        <row r="4918">
          <cell r="B4918" t="str">
            <v>010111</v>
          </cell>
          <cell r="C4918">
            <v>7055.89</v>
          </cell>
          <cell r="D4918" t="str">
            <v>FL. 144/VENCIMENTOS - FEVEREIRO</v>
          </cell>
          <cell r="E4918">
            <v>38411</v>
          </cell>
          <cell r="F4918">
            <v>1131</v>
          </cell>
          <cell r="G4918" t="str">
            <v>01</v>
          </cell>
          <cell r="H4918">
            <v>999990</v>
          </cell>
          <cell r="I4918">
            <v>144</v>
          </cell>
          <cell r="J4918">
            <v>0</v>
          </cell>
          <cell r="L4918" t="str">
            <v>64218</v>
          </cell>
          <cell r="M4918">
            <v>7055.89</v>
          </cell>
          <cell r="N4918">
            <v>0</v>
          </cell>
        </row>
        <row r="4919">
          <cell r="B4919" t="str">
            <v>010303</v>
          </cell>
          <cell r="C4919">
            <v>2592.5500000000002</v>
          </cell>
          <cell r="D4919" t="str">
            <v>FL. 144/VENCIMENTOS - FEVEREIRO</v>
          </cell>
          <cell r="E4919">
            <v>38411</v>
          </cell>
          <cell r="F4919">
            <v>1132</v>
          </cell>
          <cell r="G4919" t="str">
            <v>01</v>
          </cell>
          <cell r="H4919">
            <v>999990</v>
          </cell>
          <cell r="I4919">
            <v>144</v>
          </cell>
          <cell r="J4919">
            <v>0</v>
          </cell>
          <cell r="L4919" t="str">
            <v>6488</v>
          </cell>
          <cell r="M4919">
            <v>2592.5500000000002</v>
          </cell>
          <cell r="N4919">
            <v>0</v>
          </cell>
        </row>
        <row r="4920">
          <cell r="B4920" t="str">
            <v>010113</v>
          </cell>
          <cell r="C4920">
            <v>32197.18</v>
          </cell>
          <cell r="D4920" t="str">
            <v>FL. 144/VENCIMENTOS - FEVEREIRO</v>
          </cell>
          <cell r="E4920">
            <v>38411</v>
          </cell>
          <cell r="F4920">
            <v>1133</v>
          </cell>
          <cell r="G4920" t="str">
            <v>01</v>
          </cell>
          <cell r="H4920">
            <v>999990</v>
          </cell>
          <cell r="I4920">
            <v>144</v>
          </cell>
          <cell r="J4920">
            <v>0</v>
          </cell>
          <cell r="L4920" t="str">
            <v>64224</v>
          </cell>
          <cell r="M4920">
            <v>32197.18</v>
          </cell>
          <cell r="N4920">
            <v>0</v>
          </cell>
        </row>
        <row r="4921">
          <cell r="B4921" t="str">
            <v>010114</v>
          </cell>
          <cell r="C4921">
            <v>517.99</v>
          </cell>
          <cell r="D4921" t="str">
            <v>FL. 144/VENCIMENTOS - FEVEREIRO</v>
          </cell>
          <cell r="E4921">
            <v>38411</v>
          </cell>
          <cell r="F4921">
            <v>1134</v>
          </cell>
          <cell r="G4921" t="str">
            <v>01</v>
          </cell>
          <cell r="H4921">
            <v>999990</v>
          </cell>
          <cell r="I4921">
            <v>144</v>
          </cell>
          <cell r="J4921">
            <v>0</v>
          </cell>
          <cell r="L4921" t="str">
            <v>64219</v>
          </cell>
          <cell r="M4921">
            <v>517.99</v>
          </cell>
          <cell r="N4921">
            <v>0</v>
          </cell>
        </row>
        <row r="4922">
          <cell r="B4922" t="str">
            <v>020225</v>
          </cell>
          <cell r="C4922">
            <v>449</v>
          </cell>
          <cell r="D4922" t="str">
            <v>FL. 142/PAG. SERVIÇOS</v>
          </cell>
          <cell r="E4922">
            <v>38412</v>
          </cell>
          <cell r="F4922">
            <v>1136</v>
          </cell>
          <cell r="G4922" t="str">
            <v>01</v>
          </cell>
          <cell r="H4922">
            <v>999994</v>
          </cell>
          <cell r="I4922">
            <v>142</v>
          </cell>
          <cell r="J4922">
            <v>0</v>
          </cell>
          <cell r="L4922" t="str">
            <v>62290</v>
          </cell>
          <cell r="M4922">
            <v>449</v>
          </cell>
          <cell r="N4922">
            <v>0</v>
          </cell>
        </row>
        <row r="4923">
          <cell r="B4923" t="str">
            <v>020102</v>
          </cell>
          <cell r="C4923">
            <v>77.5</v>
          </cell>
          <cell r="D4923" t="str">
            <v>F. MANEIO/MIROBRIGA - CONSTITUIÇAO</v>
          </cell>
          <cell r="E4923">
            <v>38412</v>
          </cell>
          <cell r="F4923">
            <v>1137</v>
          </cell>
          <cell r="G4923" t="str">
            <v>01</v>
          </cell>
          <cell r="H4923">
            <v>403</v>
          </cell>
          <cell r="I4923">
            <v>190105</v>
          </cell>
          <cell r="J4923">
            <v>0</v>
          </cell>
          <cell r="L4923" t="str">
            <v>62212</v>
          </cell>
          <cell r="M4923">
            <v>77.5</v>
          </cell>
          <cell r="N4923">
            <v>0</v>
          </cell>
        </row>
        <row r="4924">
          <cell r="B4924" t="str">
            <v>020108</v>
          </cell>
          <cell r="C4924">
            <v>60</v>
          </cell>
          <cell r="D4924" t="str">
            <v>F. MANEIO/MIROBRIGA - CONSTITUIÇAO</v>
          </cell>
          <cell r="E4924">
            <v>38412</v>
          </cell>
          <cell r="F4924">
            <v>1138</v>
          </cell>
          <cell r="G4924" t="str">
            <v>01</v>
          </cell>
          <cell r="H4924">
            <v>403</v>
          </cell>
          <cell r="I4924">
            <v>190105</v>
          </cell>
          <cell r="J4924">
            <v>0</v>
          </cell>
          <cell r="L4924" t="str">
            <v>62217</v>
          </cell>
          <cell r="M4924">
            <v>60</v>
          </cell>
          <cell r="N4924">
            <v>0</v>
          </cell>
        </row>
        <row r="4925">
          <cell r="B4925" t="str">
            <v>020121</v>
          </cell>
          <cell r="C4925">
            <v>30</v>
          </cell>
          <cell r="D4925" t="str">
            <v>F. MANEIO/MIROBRIGA - CONSTITUIÇAO</v>
          </cell>
          <cell r="E4925">
            <v>38412</v>
          </cell>
          <cell r="F4925">
            <v>1139</v>
          </cell>
          <cell r="G4925" t="str">
            <v>01</v>
          </cell>
          <cell r="H4925">
            <v>403</v>
          </cell>
          <cell r="I4925">
            <v>190105</v>
          </cell>
          <cell r="J4925">
            <v>0</v>
          </cell>
          <cell r="L4925" t="str">
            <v>62269</v>
          </cell>
          <cell r="M4925">
            <v>30</v>
          </cell>
          <cell r="N4925">
            <v>0</v>
          </cell>
        </row>
        <row r="4926">
          <cell r="B4926" t="str">
            <v>020203</v>
          </cell>
          <cell r="C4926">
            <v>22.5</v>
          </cell>
          <cell r="D4926" t="str">
            <v>F. MANEIO/MIROBRIGA - CONSTITUIÇAO</v>
          </cell>
          <cell r="E4926">
            <v>38412</v>
          </cell>
          <cell r="F4926">
            <v>1140</v>
          </cell>
          <cell r="G4926" t="str">
            <v>01</v>
          </cell>
          <cell r="H4926">
            <v>403</v>
          </cell>
          <cell r="I4926">
            <v>190105</v>
          </cell>
          <cell r="J4926">
            <v>0</v>
          </cell>
          <cell r="L4926" t="str">
            <v>62241</v>
          </cell>
          <cell r="M4926">
            <v>22.5</v>
          </cell>
          <cell r="N4926">
            <v>0</v>
          </cell>
        </row>
        <row r="4927">
          <cell r="B4927" t="str">
            <v>020209C</v>
          </cell>
          <cell r="C4927">
            <v>20</v>
          </cell>
          <cell r="D4927" t="str">
            <v>F. MANEIO/MIROBRIGA - CONSTITUIÇAO</v>
          </cell>
          <cell r="E4927">
            <v>38412</v>
          </cell>
          <cell r="F4927">
            <v>1141</v>
          </cell>
          <cell r="G4927" t="str">
            <v>01</v>
          </cell>
          <cell r="H4927">
            <v>403</v>
          </cell>
          <cell r="I4927">
            <v>190105</v>
          </cell>
          <cell r="J4927">
            <v>0</v>
          </cell>
          <cell r="L4927" t="str">
            <v>62222</v>
          </cell>
          <cell r="M4927">
            <v>20</v>
          </cell>
          <cell r="N4927">
            <v>0</v>
          </cell>
        </row>
        <row r="4928">
          <cell r="B4928" t="str">
            <v>020218</v>
          </cell>
          <cell r="C4928">
            <v>20</v>
          </cell>
          <cell r="D4928" t="str">
            <v>F. MANEIO/MIROBRIGA - CONSTITUIÇAO</v>
          </cell>
          <cell r="E4928">
            <v>38412</v>
          </cell>
          <cell r="F4928">
            <v>1142</v>
          </cell>
          <cell r="G4928" t="str">
            <v>01</v>
          </cell>
          <cell r="H4928">
            <v>403</v>
          </cell>
          <cell r="I4928">
            <v>190105</v>
          </cell>
          <cell r="J4928">
            <v>0</v>
          </cell>
          <cell r="L4928" t="str">
            <v>62235</v>
          </cell>
          <cell r="M4928">
            <v>20</v>
          </cell>
          <cell r="N4928">
            <v>0</v>
          </cell>
        </row>
        <row r="4929">
          <cell r="B4929" t="str">
            <v>020225</v>
          </cell>
          <cell r="C4929">
            <v>20</v>
          </cell>
          <cell r="D4929" t="str">
            <v>F. MANEIO/MIROBRIGA - CONSTITUIÇAO</v>
          </cell>
          <cell r="E4929">
            <v>38412</v>
          </cell>
          <cell r="F4929">
            <v>1143</v>
          </cell>
          <cell r="G4929" t="str">
            <v>01</v>
          </cell>
          <cell r="H4929">
            <v>403</v>
          </cell>
          <cell r="I4929">
            <v>190105</v>
          </cell>
          <cell r="J4929">
            <v>0</v>
          </cell>
          <cell r="L4929" t="str">
            <v>62290</v>
          </cell>
          <cell r="M4929">
            <v>20</v>
          </cell>
          <cell r="N4929">
            <v>0</v>
          </cell>
        </row>
        <row r="4930">
          <cell r="B4930" t="str">
            <v>02022010</v>
          </cell>
          <cell r="C4930">
            <v>2856</v>
          </cell>
          <cell r="D4930" t="str">
            <v>FL. 135/PAG. SERV. PIDAC</v>
          </cell>
          <cell r="E4930">
            <v>38413</v>
          </cell>
          <cell r="F4930">
            <v>1149</v>
          </cell>
          <cell r="G4930" t="str">
            <v>03</v>
          </cell>
          <cell r="H4930">
            <v>999994</v>
          </cell>
          <cell r="I4930">
            <v>135</v>
          </cell>
          <cell r="J4930">
            <v>1775</v>
          </cell>
          <cell r="K4930" t="str">
            <v>10/05</v>
          </cell>
          <cell r="L4930" t="str">
            <v>62236</v>
          </cell>
          <cell r="M4930">
            <v>2856</v>
          </cell>
          <cell r="N4930">
            <v>0</v>
          </cell>
        </row>
        <row r="4931">
          <cell r="B4931" t="str">
            <v>02022010</v>
          </cell>
          <cell r="C4931">
            <v>1428</v>
          </cell>
          <cell r="D4931" t="str">
            <v>FL. 138/PAG. SERV. PIDDAC</v>
          </cell>
          <cell r="E4931">
            <v>38413</v>
          </cell>
          <cell r="F4931">
            <v>1150</v>
          </cell>
          <cell r="G4931" t="str">
            <v>03</v>
          </cell>
          <cell r="H4931">
            <v>999994</v>
          </cell>
          <cell r="I4931">
            <v>138</v>
          </cell>
          <cell r="J4931">
            <v>1775</v>
          </cell>
          <cell r="K4931" t="str">
            <v>10/05</v>
          </cell>
          <cell r="L4931" t="str">
            <v>62236</v>
          </cell>
          <cell r="M4931">
            <v>1428</v>
          </cell>
          <cell r="N4931">
            <v>0</v>
          </cell>
        </row>
        <row r="4932">
          <cell r="B4932" t="str">
            <v>02022010</v>
          </cell>
          <cell r="C4932">
            <v>18780</v>
          </cell>
          <cell r="D4932" t="str">
            <v>FL. 139/PAG. A INVENTARIANTES</v>
          </cell>
          <cell r="E4932">
            <v>38413</v>
          </cell>
          <cell r="F4932">
            <v>1151</v>
          </cell>
          <cell r="G4932" t="str">
            <v>03</v>
          </cell>
          <cell r="H4932">
            <v>999994</v>
          </cell>
          <cell r="I4932">
            <v>139</v>
          </cell>
          <cell r="J4932">
            <v>1775</v>
          </cell>
          <cell r="K4932" t="str">
            <v>1/05</v>
          </cell>
          <cell r="L4932" t="str">
            <v>62236</v>
          </cell>
          <cell r="M4932">
            <v>18780</v>
          </cell>
          <cell r="N4932">
            <v>0</v>
          </cell>
        </row>
        <row r="4933">
          <cell r="B4933" t="str">
            <v>02022010</v>
          </cell>
          <cell r="C4933">
            <v>1500</v>
          </cell>
          <cell r="D4933" t="str">
            <v>FL. 140/PAG. INVENTARIANTE</v>
          </cell>
          <cell r="E4933">
            <v>38413</v>
          </cell>
          <cell r="F4933">
            <v>1152</v>
          </cell>
          <cell r="G4933" t="str">
            <v>03</v>
          </cell>
          <cell r="H4933">
            <v>999994</v>
          </cell>
          <cell r="I4933">
            <v>140</v>
          </cell>
          <cell r="J4933">
            <v>1775</v>
          </cell>
          <cell r="K4933" t="str">
            <v>1/05</v>
          </cell>
          <cell r="L4933" t="str">
            <v>62236</v>
          </cell>
          <cell r="M4933">
            <v>1500</v>
          </cell>
          <cell r="N4933">
            <v>0</v>
          </cell>
        </row>
        <row r="4934">
          <cell r="B4934" t="str">
            <v>02022010</v>
          </cell>
          <cell r="C4934">
            <v>4224.5</v>
          </cell>
          <cell r="D4934" t="str">
            <v>FL. 141/PAG. SERV. PIDDAC</v>
          </cell>
          <cell r="E4934">
            <v>38413</v>
          </cell>
          <cell r="F4934">
            <v>1153</v>
          </cell>
          <cell r="G4934" t="str">
            <v>03</v>
          </cell>
          <cell r="H4934">
            <v>999994</v>
          </cell>
          <cell r="I4934">
            <v>141</v>
          </cell>
          <cell r="J4934">
            <v>1775</v>
          </cell>
          <cell r="K4934" t="str">
            <v>190/04</v>
          </cell>
          <cell r="L4934" t="str">
            <v>62236</v>
          </cell>
          <cell r="M4934">
            <v>4224.5</v>
          </cell>
          <cell r="N4934">
            <v>0</v>
          </cell>
        </row>
        <row r="4935">
          <cell r="B4935" t="str">
            <v>02022002</v>
          </cell>
          <cell r="C4935">
            <v>1009.07</v>
          </cell>
          <cell r="D4935" t="str">
            <v>FL. 150/PAG. SERV. AREA ARQ. FREIXO</v>
          </cell>
          <cell r="E4935">
            <v>38413</v>
          </cell>
          <cell r="F4935">
            <v>1155</v>
          </cell>
          <cell r="G4935" t="str">
            <v>03</v>
          </cell>
          <cell r="H4935">
            <v>999994</v>
          </cell>
          <cell r="I4935">
            <v>150</v>
          </cell>
          <cell r="J4935">
            <v>4525</v>
          </cell>
          <cell r="K4935" t="str">
            <v>74/04</v>
          </cell>
          <cell r="L4935" t="str">
            <v>62236</v>
          </cell>
          <cell r="M4935">
            <v>1009.07</v>
          </cell>
          <cell r="N4935">
            <v>0</v>
          </cell>
        </row>
        <row r="4936">
          <cell r="B4936" t="str">
            <v>02022002</v>
          </cell>
          <cell r="C4936">
            <v>1183.42</v>
          </cell>
          <cell r="D4936" t="str">
            <v>FL. 148/PAG.SERV./SE IDANHA-A-VELHA</v>
          </cell>
          <cell r="E4936">
            <v>38413</v>
          </cell>
          <cell r="F4936">
            <v>1156</v>
          </cell>
          <cell r="G4936" t="str">
            <v>03</v>
          </cell>
          <cell r="H4936">
            <v>999994</v>
          </cell>
          <cell r="I4936">
            <v>148</v>
          </cell>
          <cell r="J4936">
            <v>4514</v>
          </cell>
          <cell r="K4936" t="str">
            <v>521/04</v>
          </cell>
          <cell r="L4936" t="str">
            <v>62236</v>
          </cell>
          <cell r="M4936">
            <v>1183.42</v>
          </cell>
          <cell r="N4936">
            <v>0</v>
          </cell>
        </row>
        <row r="4937">
          <cell r="B4937" t="str">
            <v>02022002</v>
          </cell>
          <cell r="C4937">
            <v>5569.67</v>
          </cell>
          <cell r="D4937" t="str">
            <v>FL. 149/PAG.SERV. AREA ARQ. FREIXO</v>
          </cell>
          <cell r="E4937">
            <v>38413</v>
          </cell>
          <cell r="F4937">
            <v>1157</v>
          </cell>
          <cell r="G4937" t="str">
            <v>03</v>
          </cell>
          <cell r="H4937">
            <v>999994</v>
          </cell>
          <cell r="I4937">
            <v>149</v>
          </cell>
          <cell r="J4937">
            <v>4525</v>
          </cell>
          <cell r="K4937" t="str">
            <v>74/04</v>
          </cell>
          <cell r="L4937" t="str">
            <v>62236</v>
          </cell>
          <cell r="M4937">
            <v>5569.67</v>
          </cell>
          <cell r="N4937">
            <v>0</v>
          </cell>
        </row>
        <row r="4938">
          <cell r="B4938" t="str">
            <v>02022002</v>
          </cell>
          <cell r="C4938">
            <v>5045.6000000000004</v>
          </cell>
          <cell r="D4938" t="str">
            <v>FL. 151/PAG.SERV.CITANIA STª. LUZIA</v>
          </cell>
          <cell r="E4938">
            <v>38413</v>
          </cell>
          <cell r="F4938">
            <v>1158</v>
          </cell>
          <cell r="G4938" t="str">
            <v>03</v>
          </cell>
          <cell r="H4938">
            <v>999994</v>
          </cell>
          <cell r="I4938">
            <v>151</v>
          </cell>
          <cell r="J4938">
            <v>4525</v>
          </cell>
          <cell r="K4938" t="str">
            <v>99/05</v>
          </cell>
          <cell r="L4938" t="str">
            <v>62236</v>
          </cell>
          <cell r="M4938">
            <v>5045.6000000000004</v>
          </cell>
          <cell r="N4938">
            <v>0</v>
          </cell>
        </row>
        <row r="4939">
          <cell r="B4939" t="str">
            <v>020204</v>
          </cell>
          <cell r="C4939">
            <v>11383.26</v>
          </cell>
          <cell r="D4939" t="str">
            <v>FL. 143/RENDAS DE CASA</v>
          </cell>
          <cell r="E4939">
            <v>38414</v>
          </cell>
          <cell r="F4939">
            <v>1177</v>
          </cell>
          <cell r="G4939" t="str">
            <v>01</v>
          </cell>
          <cell r="H4939">
            <v>999993</v>
          </cell>
          <cell r="I4939">
            <v>143</v>
          </cell>
          <cell r="J4939">
            <v>0</v>
          </cell>
          <cell r="L4939" t="str">
            <v>62219</v>
          </cell>
          <cell r="M4939">
            <v>11383.26</v>
          </cell>
          <cell r="N4939">
            <v>0</v>
          </cell>
        </row>
        <row r="4940">
          <cell r="B4940" t="str">
            <v>010203</v>
          </cell>
          <cell r="C4940">
            <v>555.35</v>
          </cell>
          <cell r="D4940" t="str">
            <v>FL. 146/SUB. ALIMENTAÇAO POC'S - FEVEREIRO</v>
          </cell>
          <cell r="E4940">
            <v>38414</v>
          </cell>
          <cell r="F4940">
            <v>1178</v>
          </cell>
          <cell r="G4940" t="str">
            <v>01</v>
          </cell>
          <cell r="H4940">
            <v>999999</v>
          </cell>
          <cell r="I4940">
            <v>146</v>
          </cell>
          <cell r="J4940">
            <v>0</v>
          </cell>
          <cell r="L4940" t="str">
            <v>64227</v>
          </cell>
          <cell r="M4940">
            <v>555.35</v>
          </cell>
          <cell r="N4940">
            <v>0</v>
          </cell>
        </row>
        <row r="4941">
          <cell r="B4941" t="str">
            <v>020210</v>
          </cell>
          <cell r="C4941">
            <v>158.9</v>
          </cell>
          <cell r="D4941" t="str">
            <v>FL. 145/SUB. TRANSPORTES/POC'S- FEVEREIRO</v>
          </cell>
          <cell r="E4941">
            <v>38414</v>
          </cell>
          <cell r="F4941">
            <v>1179</v>
          </cell>
          <cell r="G4941" t="str">
            <v>01</v>
          </cell>
          <cell r="H4941">
            <v>999995</v>
          </cell>
          <cell r="I4941">
            <v>145</v>
          </cell>
          <cell r="J4941">
            <v>0</v>
          </cell>
          <cell r="L4941" t="str">
            <v>62225</v>
          </cell>
          <cell r="M4941">
            <v>158.9</v>
          </cell>
          <cell r="N4941">
            <v>0</v>
          </cell>
        </row>
        <row r="4942">
          <cell r="B4942" t="str">
            <v>040802</v>
          </cell>
          <cell r="C4942">
            <v>976.15</v>
          </cell>
          <cell r="D4942" t="str">
            <v>FL. 147/PROG.OCUPACIONAIS/PAL. PENA</v>
          </cell>
          <cell r="E4942">
            <v>38414</v>
          </cell>
          <cell r="F4942">
            <v>1180</v>
          </cell>
          <cell r="G4942" t="str">
            <v>01</v>
          </cell>
          <cell r="H4942">
            <v>999999</v>
          </cell>
          <cell r="I4942">
            <v>147</v>
          </cell>
          <cell r="J4942">
            <v>0</v>
          </cell>
          <cell r="L4942" t="str">
            <v>6329</v>
          </cell>
          <cell r="M4942">
            <v>976.15</v>
          </cell>
          <cell r="N4942">
            <v>0</v>
          </cell>
        </row>
        <row r="4943">
          <cell r="B4943" t="str">
            <v>010203</v>
          </cell>
          <cell r="C4943">
            <v>195.33</v>
          </cell>
          <cell r="D4943" t="str">
            <v>FL. 147/PROG.OCUPACIONAIS/PAL. PENA</v>
          </cell>
          <cell r="E4943">
            <v>38414</v>
          </cell>
          <cell r="F4943">
            <v>1181</v>
          </cell>
          <cell r="G4943" t="str">
            <v>01</v>
          </cell>
          <cell r="H4943">
            <v>999999</v>
          </cell>
          <cell r="I4943">
            <v>147</v>
          </cell>
          <cell r="J4943">
            <v>0</v>
          </cell>
          <cell r="L4943" t="str">
            <v>64227</v>
          </cell>
          <cell r="M4943">
            <v>195.33</v>
          </cell>
          <cell r="N4943">
            <v>0</v>
          </cell>
        </row>
        <row r="4944">
          <cell r="B4944" t="str">
            <v>020210</v>
          </cell>
          <cell r="C4944">
            <v>94.32</v>
          </cell>
          <cell r="D4944" t="str">
            <v>FL. 147/PROG.OCUPACIONAIS/PAL. PENA</v>
          </cell>
          <cell r="E4944">
            <v>38414</v>
          </cell>
          <cell r="F4944">
            <v>1182</v>
          </cell>
          <cell r="G4944" t="str">
            <v>01</v>
          </cell>
          <cell r="H4944">
            <v>999999</v>
          </cell>
          <cell r="I4944">
            <v>147</v>
          </cell>
          <cell r="J4944">
            <v>0</v>
          </cell>
          <cell r="L4944" t="str">
            <v>62225</v>
          </cell>
          <cell r="M4944">
            <v>94.32</v>
          </cell>
          <cell r="N4944">
            <v>0</v>
          </cell>
        </row>
        <row r="4945">
          <cell r="B4945" t="str">
            <v>010305</v>
          </cell>
          <cell r="C4945">
            <v>170.96</v>
          </cell>
          <cell r="D4945" t="str">
            <v>FL. 147/PROG.OCUPACIONAIS/PAL. PENA</v>
          </cell>
          <cell r="E4945">
            <v>38414</v>
          </cell>
          <cell r="F4945">
            <v>1183</v>
          </cell>
          <cell r="G4945" t="str">
            <v>01</v>
          </cell>
          <cell r="H4945">
            <v>999999</v>
          </cell>
          <cell r="I4945">
            <v>147</v>
          </cell>
          <cell r="J4945">
            <v>0</v>
          </cell>
          <cell r="L4945" t="str">
            <v>6452</v>
          </cell>
          <cell r="M4945">
            <v>170.96</v>
          </cell>
          <cell r="N4945">
            <v>0</v>
          </cell>
        </row>
        <row r="4946">
          <cell r="B4946" t="str">
            <v>02022002</v>
          </cell>
          <cell r="C4946">
            <v>1764</v>
          </cell>
          <cell r="D4946" t="str">
            <v>FL. 152/PAG. SERV. MOST. DE POMBEIRO</v>
          </cell>
          <cell r="E4946">
            <v>38414</v>
          </cell>
          <cell r="F4946">
            <v>1186</v>
          </cell>
          <cell r="G4946" t="str">
            <v>03</v>
          </cell>
          <cell r="H4946">
            <v>999994</v>
          </cell>
          <cell r="I4946">
            <v>152</v>
          </cell>
          <cell r="J4946">
            <v>4525</v>
          </cell>
          <cell r="K4946" t="str">
            <v>99/04</v>
          </cell>
          <cell r="L4946" t="str">
            <v>62290</v>
          </cell>
          <cell r="M4946">
            <v>1764</v>
          </cell>
          <cell r="N4946">
            <v>0</v>
          </cell>
        </row>
        <row r="4947">
          <cell r="B4947" t="str">
            <v>02022002</v>
          </cell>
          <cell r="C4947">
            <v>10380.75</v>
          </cell>
          <cell r="D4947" t="str">
            <v>FL. 153/PAG.SERV.MOST. DE TAROUCA</v>
          </cell>
          <cell r="E4947">
            <v>38414</v>
          </cell>
          <cell r="F4947">
            <v>1187</v>
          </cell>
          <cell r="G4947" t="str">
            <v>03</v>
          </cell>
          <cell r="H4947">
            <v>999994</v>
          </cell>
          <cell r="I4947">
            <v>153</v>
          </cell>
          <cell r="J4947">
            <v>4525</v>
          </cell>
          <cell r="K4947" t="str">
            <v>30/04</v>
          </cell>
          <cell r="L4947" t="str">
            <v>62236</v>
          </cell>
          <cell r="M4947">
            <v>10380.75</v>
          </cell>
          <cell r="N4947">
            <v>0</v>
          </cell>
        </row>
        <row r="4948">
          <cell r="B4948" t="str">
            <v>02022002</v>
          </cell>
          <cell r="C4948">
            <v>5912.92</v>
          </cell>
          <cell r="D4948" t="str">
            <v>FL. 154/PAG.SERV.MOST.VILAR DE FRADES</v>
          </cell>
          <cell r="E4948">
            <v>38414</v>
          </cell>
          <cell r="F4948">
            <v>1188</v>
          </cell>
          <cell r="G4948" t="str">
            <v>03</v>
          </cell>
          <cell r="H4948">
            <v>999994</v>
          </cell>
          <cell r="I4948">
            <v>154</v>
          </cell>
          <cell r="J4948">
            <v>4525</v>
          </cell>
          <cell r="K4948" t="str">
            <v>30/04</v>
          </cell>
          <cell r="L4948" t="str">
            <v>62236</v>
          </cell>
          <cell r="M4948">
            <v>5912.92</v>
          </cell>
          <cell r="N4948">
            <v>0</v>
          </cell>
        </row>
        <row r="4949">
          <cell r="B4949" t="str">
            <v>02022002</v>
          </cell>
          <cell r="C4949">
            <v>2637.92</v>
          </cell>
          <cell r="D4949" t="str">
            <v>FL. 155/PAG. SERV.QUINTA DE RAMALDE</v>
          </cell>
          <cell r="E4949">
            <v>38414</v>
          </cell>
          <cell r="F4949">
            <v>1189</v>
          </cell>
          <cell r="G4949" t="str">
            <v>03</v>
          </cell>
          <cell r="H4949">
            <v>999994</v>
          </cell>
          <cell r="I4949">
            <v>155</v>
          </cell>
          <cell r="J4949">
            <v>4525</v>
          </cell>
          <cell r="K4949" t="str">
            <v>130/04</v>
          </cell>
          <cell r="L4949" t="str">
            <v>62236</v>
          </cell>
          <cell r="M4949">
            <v>2637.92</v>
          </cell>
          <cell r="N4949">
            <v>0</v>
          </cell>
        </row>
        <row r="4950">
          <cell r="B4950" t="str">
            <v>02022002</v>
          </cell>
          <cell r="C4950">
            <v>7691.06</v>
          </cell>
          <cell r="D4950" t="str">
            <v>FL. 156/PAG.SERV.IG. MATRIZ DE CAMINHA</v>
          </cell>
          <cell r="E4950">
            <v>38414</v>
          </cell>
          <cell r="F4950">
            <v>1190</v>
          </cell>
          <cell r="G4950" t="str">
            <v>03</v>
          </cell>
          <cell r="H4950">
            <v>999994</v>
          </cell>
          <cell r="I4950">
            <v>156</v>
          </cell>
          <cell r="J4950">
            <v>4525</v>
          </cell>
          <cell r="K4950" t="str">
            <v>30/04</v>
          </cell>
          <cell r="L4950" t="str">
            <v>62236</v>
          </cell>
          <cell r="M4950">
            <v>7691.06</v>
          </cell>
          <cell r="N4950">
            <v>0</v>
          </cell>
        </row>
        <row r="4951">
          <cell r="B4951" t="str">
            <v>020225</v>
          </cell>
          <cell r="C4951">
            <v>1240</v>
          </cell>
          <cell r="D4951" t="str">
            <v>FL. 159/PAG. SERVIÇOS</v>
          </cell>
          <cell r="E4951">
            <v>38414</v>
          </cell>
          <cell r="F4951">
            <v>1192</v>
          </cell>
          <cell r="G4951" t="str">
            <v>01</v>
          </cell>
          <cell r="H4951">
            <v>999994</v>
          </cell>
          <cell r="I4951">
            <v>159</v>
          </cell>
          <cell r="J4951">
            <v>0</v>
          </cell>
          <cell r="L4951" t="str">
            <v>62290</v>
          </cell>
          <cell r="M4951">
            <v>1240</v>
          </cell>
          <cell r="N4951">
            <v>0</v>
          </cell>
        </row>
        <row r="4952">
          <cell r="B4952" t="str">
            <v>020213A</v>
          </cell>
          <cell r="C4952">
            <v>764.41</v>
          </cell>
          <cell r="D4952" t="str">
            <v>FL.115/QUILOMETROS PAGOS A FUNCIONARIOS</v>
          </cell>
          <cell r="E4952">
            <v>38416</v>
          </cell>
          <cell r="F4952">
            <v>1198</v>
          </cell>
          <cell r="G4952" t="str">
            <v>01</v>
          </cell>
          <cell r="H4952">
            <v>999995</v>
          </cell>
          <cell r="I4952">
            <v>115</v>
          </cell>
          <cell r="J4952">
            <v>0</v>
          </cell>
          <cell r="L4952" t="str">
            <v>62231</v>
          </cell>
          <cell r="M4952">
            <v>764.41</v>
          </cell>
          <cell r="N4952">
            <v>0</v>
          </cell>
        </row>
        <row r="4953">
          <cell r="B4953" t="str">
            <v>010204</v>
          </cell>
          <cell r="C4953">
            <v>1100.1400000000001</v>
          </cell>
          <cell r="D4953" t="str">
            <v>FL. 03/AJUDAS DE CUSTO</v>
          </cell>
          <cell r="E4953">
            <v>38416</v>
          </cell>
          <cell r="F4953">
            <v>1199</v>
          </cell>
          <cell r="G4953" t="str">
            <v>01</v>
          </cell>
          <cell r="H4953">
            <v>999991</v>
          </cell>
          <cell r="I4953">
            <v>3</v>
          </cell>
          <cell r="J4953">
            <v>0</v>
          </cell>
          <cell r="L4953" t="str">
            <v>64226</v>
          </cell>
          <cell r="M4953">
            <v>1100.1400000000001</v>
          </cell>
          <cell r="N4953">
            <v>0</v>
          </cell>
        </row>
        <row r="4954">
          <cell r="B4954" t="str">
            <v>010204</v>
          </cell>
          <cell r="C4954">
            <v>988.4</v>
          </cell>
          <cell r="D4954" t="str">
            <v>FL. 07/AJUDAS DE CUSTO</v>
          </cell>
          <cell r="E4954">
            <v>38416</v>
          </cell>
          <cell r="F4954">
            <v>1200</v>
          </cell>
          <cell r="G4954" t="str">
            <v>01</v>
          </cell>
          <cell r="H4954">
            <v>999991</v>
          </cell>
          <cell r="I4954">
            <v>7</v>
          </cell>
          <cell r="J4954">
            <v>0</v>
          </cell>
          <cell r="L4954" t="str">
            <v>64226</v>
          </cell>
          <cell r="M4954">
            <v>988.4</v>
          </cell>
          <cell r="N4954">
            <v>0</v>
          </cell>
        </row>
        <row r="4955">
          <cell r="B4955" t="str">
            <v>010204</v>
          </cell>
          <cell r="C4955">
            <v>6708.75</v>
          </cell>
          <cell r="D4955" t="str">
            <v>FL. 157/AJUDAS DE CUSTO</v>
          </cell>
          <cell r="E4955">
            <v>38416</v>
          </cell>
          <cell r="F4955">
            <v>1201</v>
          </cell>
          <cell r="G4955" t="str">
            <v>01</v>
          </cell>
          <cell r="H4955">
            <v>999991</v>
          </cell>
          <cell r="I4955">
            <v>157</v>
          </cell>
          <cell r="J4955">
            <v>0</v>
          </cell>
          <cell r="L4955" t="str">
            <v>64226</v>
          </cell>
          <cell r="M4955">
            <v>6708.75</v>
          </cell>
          <cell r="N4955">
            <v>0</v>
          </cell>
        </row>
        <row r="4956">
          <cell r="B4956" t="str">
            <v>020213A</v>
          </cell>
          <cell r="C4956">
            <v>6090.85</v>
          </cell>
          <cell r="D4956" t="str">
            <v>FL. 157/QUILOMETROS</v>
          </cell>
          <cell r="E4956">
            <v>38416</v>
          </cell>
          <cell r="F4956">
            <v>1202</v>
          </cell>
          <cell r="G4956" t="str">
            <v>01</v>
          </cell>
          <cell r="H4956">
            <v>999995</v>
          </cell>
          <cell r="I4956">
            <v>157</v>
          </cell>
          <cell r="J4956">
            <v>0</v>
          </cell>
          <cell r="L4956" t="str">
            <v>62231</v>
          </cell>
          <cell r="M4956">
            <v>6090.85</v>
          </cell>
          <cell r="N4956">
            <v>0</v>
          </cell>
        </row>
        <row r="4957">
          <cell r="B4957" t="str">
            <v>010204</v>
          </cell>
          <cell r="C4957">
            <v>4715.8500000000004</v>
          </cell>
          <cell r="D4957" t="str">
            <v>FL. 02/AJUDAS DE CUSTO</v>
          </cell>
          <cell r="E4957">
            <v>38416</v>
          </cell>
          <cell r="F4957">
            <v>1203</v>
          </cell>
          <cell r="G4957" t="str">
            <v>01</v>
          </cell>
          <cell r="H4957">
            <v>999991</v>
          </cell>
          <cell r="I4957">
            <v>2</v>
          </cell>
          <cell r="J4957">
            <v>0</v>
          </cell>
          <cell r="L4957" t="str">
            <v>64226</v>
          </cell>
          <cell r="M4957">
            <v>4715.8500000000004</v>
          </cell>
          <cell r="N4957">
            <v>0</v>
          </cell>
        </row>
        <row r="4958">
          <cell r="B4958" t="str">
            <v>020213A</v>
          </cell>
          <cell r="C4958">
            <v>5233.6000000000004</v>
          </cell>
          <cell r="D4958" t="str">
            <v>FL. 02/QUILOMETROS</v>
          </cell>
          <cell r="E4958">
            <v>38416</v>
          </cell>
          <cell r="F4958">
            <v>1204</v>
          </cell>
          <cell r="G4958" t="str">
            <v>01</v>
          </cell>
          <cell r="H4958">
            <v>999995</v>
          </cell>
          <cell r="I4958">
            <v>2</v>
          </cell>
          <cell r="J4958">
            <v>0</v>
          </cell>
          <cell r="L4958" t="str">
            <v>62231</v>
          </cell>
          <cell r="M4958">
            <v>5233.6000000000004</v>
          </cell>
          <cell r="N4958">
            <v>0</v>
          </cell>
        </row>
        <row r="4959">
          <cell r="B4959" t="str">
            <v>010205</v>
          </cell>
          <cell r="C4959">
            <v>6314.25</v>
          </cell>
          <cell r="D4959" t="str">
            <v>FL. 102/ABONO P/FALHAS</v>
          </cell>
          <cell r="E4959">
            <v>38416</v>
          </cell>
          <cell r="F4959">
            <v>1205</v>
          </cell>
          <cell r="G4959" t="str">
            <v>01</v>
          </cell>
          <cell r="H4959">
            <v>999999</v>
          </cell>
          <cell r="I4959">
            <v>102</v>
          </cell>
          <cell r="J4959">
            <v>0</v>
          </cell>
          <cell r="L4959" t="str">
            <v>6486</v>
          </cell>
          <cell r="M4959">
            <v>6314.25</v>
          </cell>
          <cell r="N4959">
            <v>0</v>
          </cell>
        </row>
        <row r="4960">
          <cell r="B4960" t="str">
            <v>010301</v>
          </cell>
          <cell r="C4960">
            <v>10383.48</v>
          </cell>
          <cell r="D4960" t="str">
            <v>FL. 161/ADSE - OUTUBRO/2004</v>
          </cell>
          <cell r="E4960">
            <v>38416</v>
          </cell>
          <cell r="F4960">
            <v>1206</v>
          </cell>
          <cell r="G4960" t="str">
            <v>01</v>
          </cell>
          <cell r="H4960">
            <v>999996</v>
          </cell>
          <cell r="I4960">
            <v>161</v>
          </cell>
          <cell r="J4960">
            <v>0</v>
          </cell>
          <cell r="L4960" t="str">
            <v>6481</v>
          </cell>
          <cell r="M4960">
            <v>10383.48</v>
          </cell>
          <cell r="N4960">
            <v>0</v>
          </cell>
        </row>
        <row r="4961">
          <cell r="B4961" t="str">
            <v>02022002</v>
          </cell>
          <cell r="C4961">
            <v>8338.49</v>
          </cell>
          <cell r="D4961" t="str">
            <v>FL.163/PAG.ARQ.DE FERRAG. D'EL-REI</v>
          </cell>
          <cell r="E4961">
            <v>38419</v>
          </cell>
          <cell r="F4961">
            <v>1243</v>
          </cell>
          <cell r="G4961" t="str">
            <v>03</v>
          </cell>
          <cell r="H4961">
            <v>999994</v>
          </cell>
          <cell r="I4961">
            <v>163</v>
          </cell>
          <cell r="J4961">
            <v>4521</v>
          </cell>
          <cell r="K4961" t="str">
            <v>200/04</v>
          </cell>
          <cell r="L4961" t="str">
            <v>62236</v>
          </cell>
          <cell r="M4961">
            <v>8338.49</v>
          </cell>
          <cell r="N4961">
            <v>0</v>
          </cell>
        </row>
        <row r="4962">
          <cell r="B4962" t="str">
            <v>020108</v>
          </cell>
          <cell r="C4962">
            <v>82.02</v>
          </cell>
          <cell r="D4962" t="str">
            <v>F. MANEIO/M.TIBAES - JANEIRO</v>
          </cell>
          <cell r="E4962">
            <v>38419</v>
          </cell>
          <cell r="F4962">
            <v>1250</v>
          </cell>
          <cell r="G4962" t="str">
            <v>01</v>
          </cell>
          <cell r="H4962">
            <v>392</v>
          </cell>
          <cell r="I4962">
            <v>540105</v>
          </cell>
          <cell r="J4962">
            <v>0</v>
          </cell>
          <cell r="L4962" t="str">
            <v>62217</v>
          </cell>
          <cell r="M4962">
            <v>82.02</v>
          </cell>
          <cell r="N4962">
            <v>0</v>
          </cell>
        </row>
        <row r="4963">
          <cell r="B4963" t="str">
            <v>020121</v>
          </cell>
          <cell r="C4963">
            <v>74.989999999999995</v>
          </cell>
          <cell r="D4963" t="str">
            <v>F. MANEIO/M.TIBAES - JANEIRO</v>
          </cell>
          <cell r="E4963">
            <v>38419</v>
          </cell>
          <cell r="F4963">
            <v>1251</v>
          </cell>
          <cell r="G4963" t="str">
            <v>01</v>
          </cell>
          <cell r="H4963">
            <v>392</v>
          </cell>
          <cell r="I4963">
            <v>540105</v>
          </cell>
          <cell r="J4963">
            <v>0</v>
          </cell>
          <cell r="L4963" t="str">
            <v>62269</v>
          </cell>
          <cell r="M4963">
            <v>74.989999999999995</v>
          </cell>
          <cell r="N4963">
            <v>0</v>
          </cell>
        </row>
        <row r="4964">
          <cell r="B4964" t="str">
            <v>020209C</v>
          </cell>
          <cell r="C4964">
            <v>40</v>
          </cell>
          <cell r="D4964" t="str">
            <v>F. MANEIO/M.TIBAES - JANEIRO</v>
          </cell>
          <cell r="E4964">
            <v>38419</v>
          </cell>
          <cell r="F4964">
            <v>1252</v>
          </cell>
          <cell r="G4964" t="str">
            <v>01</v>
          </cell>
          <cell r="H4964">
            <v>392</v>
          </cell>
          <cell r="I4964">
            <v>540105</v>
          </cell>
          <cell r="J4964">
            <v>0</v>
          </cell>
          <cell r="L4964" t="str">
            <v>62222</v>
          </cell>
          <cell r="M4964">
            <v>40</v>
          </cell>
          <cell r="N4964">
            <v>0</v>
          </cell>
        </row>
        <row r="4965">
          <cell r="B4965" t="str">
            <v>020104</v>
          </cell>
          <cell r="C4965">
            <v>11.96</v>
          </cell>
          <cell r="D4965" t="str">
            <v>F. MANEIO/D.R.L. - JANEIRO</v>
          </cell>
          <cell r="E4965">
            <v>38421</v>
          </cell>
          <cell r="F4965">
            <v>1303</v>
          </cell>
          <cell r="G4965" t="str">
            <v>01</v>
          </cell>
          <cell r="H4965">
            <v>11</v>
          </cell>
          <cell r="I4965">
            <v>60205</v>
          </cell>
          <cell r="J4965">
            <v>0</v>
          </cell>
          <cell r="L4965" t="str">
            <v>62272</v>
          </cell>
          <cell r="M4965">
            <v>11.96</v>
          </cell>
          <cell r="N4965">
            <v>0</v>
          </cell>
        </row>
        <row r="4966">
          <cell r="B4966" t="str">
            <v>020108</v>
          </cell>
          <cell r="C4966">
            <v>230.22</v>
          </cell>
          <cell r="D4966" t="str">
            <v>F. MANEIO/D.R.L. - JANEIRO</v>
          </cell>
          <cell r="E4966">
            <v>38421</v>
          </cell>
          <cell r="F4966">
            <v>1304</v>
          </cell>
          <cell r="G4966" t="str">
            <v>01</v>
          </cell>
          <cell r="H4966">
            <v>11</v>
          </cell>
          <cell r="I4966">
            <v>60205</v>
          </cell>
          <cell r="J4966">
            <v>0</v>
          </cell>
          <cell r="L4966" t="str">
            <v>62217</v>
          </cell>
          <cell r="M4966">
            <v>230.22</v>
          </cell>
          <cell r="N4966">
            <v>0</v>
          </cell>
        </row>
        <row r="4967">
          <cell r="B4967" t="str">
            <v>020203</v>
          </cell>
          <cell r="C4967">
            <v>59.68</v>
          </cell>
          <cell r="D4967" t="str">
            <v>F. MANEIO/D.R.L. - JANEIRO</v>
          </cell>
          <cell r="E4967">
            <v>38421</v>
          </cell>
          <cell r="F4967">
            <v>1305</v>
          </cell>
          <cell r="G4967" t="str">
            <v>01</v>
          </cell>
          <cell r="H4967">
            <v>11</v>
          </cell>
          <cell r="I4967">
            <v>60205</v>
          </cell>
          <cell r="J4967">
            <v>0</v>
          </cell>
          <cell r="L4967" t="str">
            <v>62241</v>
          </cell>
          <cell r="M4967">
            <v>59.68</v>
          </cell>
          <cell r="N4967">
            <v>0</v>
          </cell>
        </row>
        <row r="4968">
          <cell r="B4968" t="str">
            <v>020209C</v>
          </cell>
          <cell r="C4968">
            <v>120.61</v>
          </cell>
          <cell r="D4968" t="str">
            <v>F. MANEIO/D.R.L. - JANEIRO</v>
          </cell>
          <cell r="E4968">
            <v>38421</v>
          </cell>
          <cell r="F4968">
            <v>1306</v>
          </cell>
          <cell r="G4968" t="str">
            <v>01</v>
          </cell>
          <cell r="H4968">
            <v>11</v>
          </cell>
          <cell r="I4968">
            <v>60205</v>
          </cell>
          <cell r="J4968">
            <v>0</v>
          </cell>
          <cell r="L4968" t="str">
            <v>62222</v>
          </cell>
          <cell r="M4968">
            <v>120.61</v>
          </cell>
          <cell r="N4968">
            <v>0</v>
          </cell>
        </row>
        <row r="4969">
          <cell r="B4969" t="str">
            <v>020121</v>
          </cell>
          <cell r="C4969">
            <v>15.5</v>
          </cell>
          <cell r="D4969" t="str">
            <v>F. MANEIO/C.MAIOR/ELVAS</v>
          </cell>
          <cell r="E4969">
            <v>38421</v>
          </cell>
          <cell r="F4969">
            <v>1308</v>
          </cell>
          <cell r="G4969" t="str">
            <v>01</v>
          </cell>
          <cell r="H4969">
            <v>403</v>
          </cell>
          <cell r="I4969">
            <v>250205</v>
          </cell>
          <cell r="J4969">
            <v>0</v>
          </cell>
          <cell r="L4969" t="str">
            <v>62269</v>
          </cell>
          <cell r="M4969">
            <v>15.5</v>
          </cell>
          <cell r="N4969">
            <v>0</v>
          </cell>
        </row>
        <row r="4970">
          <cell r="B4970" t="str">
            <v>020209C</v>
          </cell>
          <cell r="C4970">
            <v>2.13</v>
          </cell>
          <cell r="D4970" t="str">
            <v>F. MANEIO/C.MAIOR/ELVAS</v>
          </cell>
          <cell r="E4970">
            <v>38421</v>
          </cell>
          <cell r="F4970">
            <v>1309</v>
          </cell>
          <cell r="G4970" t="str">
            <v>01</v>
          </cell>
          <cell r="H4970">
            <v>403</v>
          </cell>
          <cell r="I4970">
            <v>250205</v>
          </cell>
          <cell r="J4970">
            <v>0</v>
          </cell>
          <cell r="L4970" t="str">
            <v>62222</v>
          </cell>
          <cell r="M4970">
            <v>2.13</v>
          </cell>
          <cell r="N4970">
            <v>0</v>
          </cell>
        </row>
        <row r="4971">
          <cell r="B4971" t="str">
            <v>010204</v>
          </cell>
          <cell r="C4971">
            <v>165.06</v>
          </cell>
          <cell r="D4971" t="str">
            <v>F. MANEIO/TESOURARIA - FEV.</v>
          </cell>
          <cell r="E4971">
            <v>38421</v>
          </cell>
          <cell r="F4971">
            <v>1310</v>
          </cell>
          <cell r="G4971" t="str">
            <v>01</v>
          </cell>
          <cell r="H4971">
            <v>79</v>
          </cell>
          <cell r="I4971">
            <v>30205</v>
          </cell>
          <cell r="J4971">
            <v>0</v>
          </cell>
          <cell r="L4971" t="str">
            <v>64226</v>
          </cell>
          <cell r="M4971">
            <v>165.06</v>
          </cell>
          <cell r="N4971">
            <v>0</v>
          </cell>
        </row>
        <row r="4972">
          <cell r="B4972" t="str">
            <v>020102</v>
          </cell>
          <cell r="C4972">
            <v>10</v>
          </cell>
          <cell r="D4972" t="str">
            <v>F. MANEIO/TESOURARIA - FEV.</v>
          </cell>
          <cell r="E4972">
            <v>38421</v>
          </cell>
          <cell r="F4972">
            <v>1311</v>
          </cell>
          <cell r="G4972" t="str">
            <v>01</v>
          </cell>
          <cell r="H4972">
            <v>79</v>
          </cell>
          <cell r="I4972">
            <v>30205</v>
          </cell>
          <cell r="J4972">
            <v>0</v>
          </cell>
          <cell r="L4972" t="str">
            <v>62212</v>
          </cell>
          <cell r="M4972">
            <v>10</v>
          </cell>
          <cell r="N4972">
            <v>0</v>
          </cell>
        </row>
        <row r="4973">
          <cell r="B4973" t="str">
            <v>020104</v>
          </cell>
          <cell r="C4973">
            <v>50</v>
          </cell>
          <cell r="D4973" t="str">
            <v>F. MANEIO/TESOURARIA - FEV.</v>
          </cell>
          <cell r="E4973">
            <v>38421</v>
          </cell>
          <cell r="F4973">
            <v>1312</v>
          </cell>
          <cell r="G4973" t="str">
            <v>01</v>
          </cell>
          <cell r="H4973">
            <v>79</v>
          </cell>
          <cell r="I4973">
            <v>30205</v>
          </cell>
          <cell r="J4973">
            <v>0</v>
          </cell>
          <cell r="L4973" t="str">
            <v>62272</v>
          </cell>
          <cell r="M4973">
            <v>50</v>
          </cell>
          <cell r="N4973">
            <v>0</v>
          </cell>
        </row>
        <row r="4974">
          <cell r="B4974" t="str">
            <v>020108</v>
          </cell>
          <cell r="C4974">
            <v>215</v>
          </cell>
          <cell r="D4974" t="str">
            <v>F. MANEIO/TESOURARIA - FEV.</v>
          </cell>
          <cell r="E4974">
            <v>38421</v>
          </cell>
          <cell r="F4974">
            <v>1313</v>
          </cell>
          <cell r="G4974" t="str">
            <v>01</v>
          </cell>
          <cell r="H4974">
            <v>79</v>
          </cell>
          <cell r="I4974">
            <v>30205</v>
          </cell>
          <cell r="J4974">
            <v>0</v>
          </cell>
          <cell r="L4974" t="str">
            <v>62217</v>
          </cell>
          <cell r="M4974">
            <v>215</v>
          </cell>
          <cell r="N4974">
            <v>0</v>
          </cell>
        </row>
        <row r="4975">
          <cell r="B4975" t="str">
            <v>020121</v>
          </cell>
          <cell r="C4975">
            <v>864.52</v>
          </cell>
          <cell r="D4975" t="str">
            <v>F. MANEIO/TESOURARIA - FEV.</v>
          </cell>
          <cell r="E4975">
            <v>38421</v>
          </cell>
          <cell r="F4975">
            <v>1314</v>
          </cell>
          <cell r="G4975" t="str">
            <v>01</v>
          </cell>
          <cell r="H4975">
            <v>79</v>
          </cell>
          <cell r="I4975">
            <v>30205</v>
          </cell>
          <cell r="J4975">
            <v>0</v>
          </cell>
          <cell r="L4975" t="str">
            <v>62269</v>
          </cell>
          <cell r="M4975">
            <v>864.52</v>
          </cell>
          <cell r="N4975">
            <v>0</v>
          </cell>
        </row>
        <row r="4976">
          <cell r="B4976" t="str">
            <v>020201</v>
          </cell>
          <cell r="C4976">
            <v>25.23</v>
          </cell>
          <cell r="D4976" t="str">
            <v>F. MANEIO/TESOURARIA - FEV.</v>
          </cell>
          <cell r="E4976">
            <v>38421</v>
          </cell>
          <cell r="F4976">
            <v>1315</v>
          </cell>
          <cell r="G4976" t="str">
            <v>01</v>
          </cell>
          <cell r="H4976">
            <v>79</v>
          </cell>
          <cell r="I4976">
            <v>30205</v>
          </cell>
          <cell r="J4976">
            <v>0</v>
          </cell>
          <cell r="L4976" t="str">
            <v>62262</v>
          </cell>
          <cell r="M4976">
            <v>25.23</v>
          </cell>
          <cell r="N4976">
            <v>0</v>
          </cell>
        </row>
        <row r="4977">
          <cell r="B4977" t="str">
            <v>020203</v>
          </cell>
          <cell r="C4977">
            <v>546.75</v>
          </cell>
          <cell r="D4977" t="str">
            <v>F. MANEIO/TESOURARIA - FEV.</v>
          </cell>
          <cell r="E4977">
            <v>38421</v>
          </cell>
          <cell r="F4977">
            <v>1316</v>
          </cell>
          <cell r="G4977" t="str">
            <v>01</v>
          </cell>
          <cell r="H4977">
            <v>79</v>
          </cell>
          <cell r="I4977">
            <v>30205</v>
          </cell>
          <cell r="J4977">
            <v>0</v>
          </cell>
          <cell r="L4977" t="str">
            <v>62241</v>
          </cell>
          <cell r="M4977">
            <v>546.75</v>
          </cell>
          <cell r="N4977">
            <v>0</v>
          </cell>
        </row>
        <row r="4978">
          <cell r="B4978" t="str">
            <v>020206</v>
          </cell>
          <cell r="C4978">
            <v>57.93</v>
          </cell>
          <cell r="D4978" t="str">
            <v>F. MANEIO/TESOURARIA - FEV.</v>
          </cell>
          <cell r="E4978">
            <v>38421</v>
          </cell>
          <cell r="F4978">
            <v>1317</v>
          </cell>
          <cell r="G4978" t="str">
            <v>01</v>
          </cell>
          <cell r="H4978">
            <v>79</v>
          </cell>
          <cell r="I4978">
            <v>30205</v>
          </cell>
          <cell r="J4978">
            <v>0</v>
          </cell>
          <cell r="L4978" t="str">
            <v>62229</v>
          </cell>
          <cell r="M4978">
            <v>57.93</v>
          </cell>
          <cell r="N4978">
            <v>0</v>
          </cell>
        </row>
        <row r="4979">
          <cell r="B4979" t="str">
            <v>020209C</v>
          </cell>
          <cell r="C4979">
            <v>1120.3499999999999</v>
          </cell>
          <cell r="D4979" t="str">
            <v>F. MANEIO/TESOURARIA - FEV.</v>
          </cell>
          <cell r="E4979">
            <v>38421</v>
          </cell>
          <cell r="F4979">
            <v>1318</v>
          </cell>
          <cell r="G4979" t="str">
            <v>01</v>
          </cell>
          <cell r="H4979">
            <v>79</v>
          </cell>
          <cell r="I4979">
            <v>30205</v>
          </cell>
          <cell r="J4979">
            <v>0</v>
          </cell>
          <cell r="L4979" t="str">
            <v>62222</v>
          </cell>
          <cell r="M4979">
            <v>1120.3499999999999</v>
          </cell>
          <cell r="N4979">
            <v>0</v>
          </cell>
        </row>
        <row r="4980">
          <cell r="B4980" t="str">
            <v>020210</v>
          </cell>
          <cell r="C4980">
            <v>727.24</v>
          </cell>
          <cell r="D4980" t="str">
            <v>F. MANEIO/TESOURARIA - FEV.</v>
          </cell>
          <cell r="E4980">
            <v>38421</v>
          </cell>
          <cell r="F4980">
            <v>1319</v>
          </cell>
          <cell r="G4980" t="str">
            <v>01</v>
          </cell>
          <cell r="H4980">
            <v>79</v>
          </cell>
          <cell r="I4980">
            <v>30205</v>
          </cell>
          <cell r="J4980">
            <v>0</v>
          </cell>
          <cell r="L4980" t="str">
            <v>62225</v>
          </cell>
          <cell r="M4980">
            <v>727.24</v>
          </cell>
          <cell r="N4980">
            <v>0</v>
          </cell>
        </row>
        <row r="4981">
          <cell r="B4981" t="str">
            <v>020211</v>
          </cell>
          <cell r="C4981">
            <v>132.9</v>
          </cell>
          <cell r="D4981" t="str">
            <v>F. MANEIO/TESOURARIA - FEV.</v>
          </cell>
          <cell r="E4981">
            <v>38421</v>
          </cell>
          <cell r="F4981">
            <v>1320</v>
          </cell>
          <cell r="G4981" t="str">
            <v>01</v>
          </cell>
          <cell r="H4981">
            <v>79</v>
          </cell>
          <cell r="I4981">
            <v>30205</v>
          </cell>
          <cell r="J4981">
            <v>0</v>
          </cell>
          <cell r="L4981" t="str">
            <v>62265</v>
          </cell>
          <cell r="M4981">
            <v>132.9</v>
          </cell>
          <cell r="N4981">
            <v>0</v>
          </cell>
        </row>
        <row r="4982">
          <cell r="B4982" t="str">
            <v>020225</v>
          </cell>
          <cell r="C4982">
            <v>1017.01</v>
          </cell>
          <cell r="D4982" t="str">
            <v>F. MANEIO/TESOURARIA - FEV.</v>
          </cell>
          <cell r="E4982">
            <v>38421</v>
          </cell>
          <cell r="F4982">
            <v>1321</v>
          </cell>
          <cell r="G4982" t="str">
            <v>01</v>
          </cell>
          <cell r="H4982">
            <v>79</v>
          </cell>
          <cell r="I4982">
            <v>30205</v>
          </cell>
          <cell r="J4982">
            <v>0</v>
          </cell>
          <cell r="L4982" t="str">
            <v>62290</v>
          </cell>
          <cell r="M4982">
            <v>1017.01</v>
          </cell>
          <cell r="N4982">
            <v>0</v>
          </cell>
        </row>
        <row r="4983">
          <cell r="B4983" t="str">
            <v>020102</v>
          </cell>
          <cell r="C4983">
            <v>122.4</v>
          </cell>
          <cell r="D4983" t="str">
            <v>F. MANEIO/D.R.PORTO - JAN.</v>
          </cell>
          <cell r="E4983">
            <v>38421</v>
          </cell>
          <cell r="F4983">
            <v>1322</v>
          </cell>
          <cell r="G4983" t="str">
            <v>01</v>
          </cell>
          <cell r="H4983">
            <v>40</v>
          </cell>
          <cell r="I4983">
            <v>40205</v>
          </cell>
          <cell r="J4983">
            <v>0</v>
          </cell>
          <cell r="L4983" t="str">
            <v>62212</v>
          </cell>
          <cell r="M4983">
            <v>122.4</v>
          </cell>
          <cell r="N4983">
            <v>0</v>
          </cell>
        </row>
        <row r="4984">
          <cell r="B4984" t="str">
            <v>020104</v>
          </cell>
          <cell r="C4984">
            <v>59.2</v>
          </cell>
          <cell r="D4984" t="str">
            <v>F. MANEIO/D.R.PORTO - JAN.</v>
          </cell>
          <cell r="E4984">
            <v>38421</v>
          </cell>
          <cell r="F4984">
            <v>1323</v>
          </cell>
          <cell r="G4984" t="str">
            <v>01</v>
          </cell>
          <cell r="H4984">
            <v>40</v>
          </cell>
          <cell r="I4984">
            <v>40205</v>
          </cell>
          <cell r="J4984">
            <v>0</v>
          </cell>
          <cell r="L4984" t="str">
            <v>62272</v>
          </cell>
          <cell r="M4984">
            <v>59.2</v>
          </cell>
          <cell r="N4984">
            <v>0</v>
          </cell>
        </row>
        <row r="4985">
          <cell r="B4985" t="str">
            <v>020108</v>
          </cell>
          <cell r="C4985">
            <v>1388.73</v>
          </cell>
          <cell r="D4985" t="str">
            <v>F. MANEIO/D.R.PORTO - JAN.</v>
          </cell>
          <cell r="E4985">
            <v>38421</v>
          </cell>
          <cell r="F4985">
            <v>1324</v>
          </cell>
          <cell r="G4985" t="str">
            <v>01</v>
          </cell>
          <cell r="H4985">
            <v>40</v>
          </cell>
          <cell r="I4985">
            <v>40205</v>
          </cell>
          <cell r="J4985">
            <v>0</v>
          </cell>
          <cell r="L4985" t="str">
            <v>62217</v>
          </cell>
          <cell r="M4985">
            <v>1388.73</v>
          </cell>
          <cell r="N4985">
            <v>0</v>
          </cell>
        </row>
        <row r="4986">
          <cell r="B4986" t="str">
            <v>020118</v>
          </cell>
          <cell r="C4986">
            <v>270.5</v>
          </cell>
          <cell r="D4986" t="str">
            <v>F. MANEIO/D.R.PORTO - JAN.</v>
          </cell>
          <cell r="E4986">
            <v>38421</v>
          </cell>
          <cell r="F4986">
            <v>1325</v>
          </cell>
          <cell r="G4986" t="str">
            <v>01</v>
          </cell>
          <cell r="H4986">
            <v>40</v>
          </cell>
          <cell r="I4986">
            <v>40205</v>
          </cell>
          <cell r="J4986">
            <v>0</v>
          </cell>
          <cell r="L4986" t="str">
            <v>62216</v>
          </cell>
          <cell r="M4986">
            <v>270.5</v>
          </cell>
          <cell r="N4986">
            <v>0</v>
          </cell>
        </row>
        <row r="4987">
          <cell r="B4987" t="str">
            <v>020121</v>
          </cell>
          <cell r="C4987">
            <v>150.38</v>
          </cell>
          <cell r="D4987" t="str">
            <v>F. MANEIO/D.R.PORTO - JAN.</v>
          </cell>
          <cell r="E4987">
            <v>38421</v>
          </cell>
          <cell r="F4987">
            <v>1326</v>
          </cell>
          <cell r="G4987" t="str">
            <v>01</v>
          </cell>
          <cell r="H4987">
            <v>40</v>
          </cell>
          <cell r="I4987">
            <v>40205</v>
          </cell>
          <cell r="J4987">
            <v>0</v>
          </cell>
          <cell r="L4987" t="str">
            <v>62269</v>
          </cell>
          <cell r="M4987">
            <v>150.38</v>
          </cell>
          <cell r="N4987">
            <v>0</v>
          </cell>
        </row>
        <row r="4988">
          <cell r="B4988" t="str">
            <v>020203</v>
          </cell>
          <cell r="C4988">
            <v>442.27</v>
          </cell>
          <cell r="D4988" t="str">
            <v>F. MANEIO/D.R.PORTO - JAN.</v>
          </cell>
          <cell r="E4988">
            <v>38421</v>
          </cell>
          <cell r="F4988">
            <v>1327</v>
          </cell>
          <cell r="G4988" t="str">
            <v>01</v>
          </cell>
          <cell r="H4988">
            <v>40</v>
          </cell>
          <cell r="I4988">
            <v>40205</v>
          </cell>
          <cell r="J4988">
            <v>0</v>
          </cell>
          <cell r="L4988" t="str">
            <v>62241</v>
          </cell>
          <cell r="M4988">
            <v>442.27</v>
          </cell>
          <cell r="N4988">
            <v>0</v>
          </cell>
        </row>
        <row r="4989">
          <cell r="B4989" t="str">
            <v>020209C</v>
          </cell>
          <cell r="C4989">
            <v>895.16</v>
          </cell>
          <cell r="D4989" t="str">
            <v>F. MANEIO/D.R.PORTO - JAN.</v>
          </cell>
          <cell r="E4989">
            <v>38421</v>
          </cell>
          <cell r="F4989">
            <v>1328</v>
          </cell>
          <cell r="G4989" t="str">
            <v>01</v>
          </cell>
          <cell r="H4989">
            <v>40</v>
          </cell>
          <cell r="I4989">
            <v>40205</v>
          </cell>
          <cell r="J4989">
            <v>0</v>
          </cell>
          <cell r="L4989" t="str">
            <v>62222</v>
          </cell>
          <cell r="M4989">
            <v>895.16</v>
          </cell>
          <cell r="N4989">
            <v>0</v>
          </cell>
        </row>
        <row r="4990">
          <cell r="B4990" t="str">
            <v>020210</v>
          </cell>
          <cell r="C4990">
            <v>205.55</v>
          </cell>
          <cell r="D4990" t="str">
            <v>F. MANEIO/D.R.PORTO - JAN.</v>
          </cell>
          <cell r="E4990">
            <v>38421</v>
          </cell>
          <cell r="F4990">
            <v>1329</v>
          </cell>
          <cell r="G4990" t="str">
            <v>01</v>
          </cell>
          <cell r="H4990">
            <v>40</v>
          </cell>
          <cell r="I4990">
            <v>40205</v>
          </cell>
          <cell r="J4990">
            <v>0</v>
          </cell>
          <cell r="L4990" t="str">
            <v>62225</v>
          </cell>
          <cell r="M4990">
            <v>205.55</v>
          </cell>
          <cell r="N4990">
            <v>0</v>
          </cell>
        </row>
        <row r="4991">
          <cell r="B4991" t="str">
            <v>020225</v>
          </cell>
          <cell r="C4991">
            <v>210.27</v>
          </cell>
          <cell r="D4991" t="str">
            <v>F. MANEIO/D.R.PORTO - JAN.</v>
          </cell>
          <cell r="E4991">
            <v>38421</v>
          </cell>
          <cell r="F4991">
            <v>1330</v>
          </cell>
          <cell r="G4991" t="str">
            <v>01</v>
          </cell>
          <cell r="H4991">
            <v>40</v>
          </cell>
          <cell r="I4991">
            <v>40205</v>
          </cell>
          <cell r="J4991">
            <v>0</v>
          </cell>
          <cell r="L4991" t="str">
            <v>62290</v>
          </cell>
          <cell r="M4991">
            <v>210.27</v>
          </cell>
          <cell r="N4991">
            <v>0</v>
          </cell>
        </row>
        <row r="4992">
          <cell r="B4992" t="str">
            <v>020102</v>
          </cell>
          <cell r="C4992">
            <v>81.599999999999994</v>
          </cell>
          <cell r="D4992" t="str">
            <v>F. MANEIO/C. BRANCO - JAN.</v>
          </cell>
          <cell r="E4992">
            <v>38421</v>
          </cell>
          <cell r="F4992">
            <v>1331</v>
          </cell>
          <cell r="G4992" t="str">
            <v>01</v>
          </cell>
          <cell r="H4992">
            <v>6118</v>
          </cell>
          <cell r="I4992">
            <v>270205</v>
          </cell>
          <cell r="J4992">
            <v>0</v>
          </cell>
          <cell r="L4992" t="str">
            <v>62212</v>
          </cell>
          <cell r="M4992">
            <v>81.599999999999994</v>
          </cell>
          <cell r="N4992">
            <v>0</v>
          </cell>
        </row>
        <row r="4993">
          <cell r="B4993" t="str">
            <v>020104</v>
          </cell>
          <cell r="C4993">
            <v>49</v>
          </cell>
          <cell r="D4993" t="str">
            <v>F. MANEIO/C. BRANCO - JAN.</v>
          </cell>
          <cell r="E4993">
            <v>38421</v>
          </cell>
          <cell r="F4993">
            <v>1332</v>
          </cell>
          <cell r="G4993" t="str">
            <v>01</v>
          </cell>
          <cell r="H4993">
            <v>6118</v>
          </cell>
          <cell r="I4993">
            <v>270205</v>
          </cell>
          <cell r="J4993">
            <v>0</v>
          </cell>
          <cell r="L4993" t="str">
            <v>62272</v>
          </cell>
          <cell r="M4993">
            <v>49</v>
          </cell>
          <cell r="N4993">
            <v>0</v>
          </cell>
        </row>
        <row r="4994">
          <cell r="B4994" t="str">
            <v>020108</v>
          </cell>
          <cell r="C4994">
            <v>288.17</v>
          </cell>
          <cell r="D4994" t="str">
            <v>F. MANEIO/C. BRANCO - JAN.</v>
          </cell>
          <cell r="E4994">
            <v>38421</v>
          </cell>
          <cell r="F4994">
            <v>1333</v>
          </cell>
          <cell r="G4994" t="str">
            <v>01</v>
          </cell>
          <cell r="H4994">
            <v>6118</v>
          </cell>
          <cell r="I4994">
            <v>270205</v>
          </cell>
          <cell r="J4994">
            <v>0</v>
          </cell>
          <cell r="L4994" t="str">
            <v>62217</v>
          </cell>
          <cell r="M4994">
            <v>288.17</v>
          </cell>
          <cell r="N4994">
            <v>0</v>
          </cell>
        </row>
        <row r="4995">
          <cell r="B4995" t="str">
            <v>020121</v>
          </cell>
          <cell r="C4995">
            <v>50.2</v>
          </cell>
          <cell r="D4995" t="str">
            <v>F. MANEIO/C. BRANCO - JAN.</v>
          </cell>
          <cell r="E4995">
            <v>38421</v>
          </cell>
          <cell r="F4995">
            <v>1334</v>
          </cell>
          <cell r="G4995" t="str">
            <v>01</v>
          </cell>
          <cell r="H4995">
            <v>6118</v>
          </cell>
          <cell r="I4995">
            <v>270205</v>
          </cell>
          <cell r="J4995">
            <v>0</v>
          </cell>
          <cell r="L4995" t="str">
            <v>62269</v>
          </cell>
          <cell r="M4995">
            <v>50.2</v>
          </cell>
          <cell r="N4995">
            <v>0</v>
          </cell>
        </row>
        <row r="4996">
          <cell r="B4996" t="str">
            <v>020201</v>
          </cell>
          <cell r="C4996">
            <v>28.45</v>
          </cell>
          <cell r="D4996" t="str">
            <v>F. MANEIO/C. BRANCO - JAN.</v>
          </cell>
          <cell r="E4996">
            <v>38421</v>
          </cell>
          <cell r="F4996">
            <v>1335</v>
          </cell>
          <cell r="G4996" t="str">
            <v>01</v>
          </cell>
          <cell r="H4996">
            <v>6118</v>
          </cell>
          <cell r="I4996">
            <v>270205</v>
          </cell>
          <cell r="J4996">
            <v>0</v>
          </cell>
          <cell r="L4996" t="str">
            <v>62262</v>
          </cell>
          <cell r="M4996">
            <v>28.45</v>
          </cell>
          <cell r="N4996">
            <v>0</v>
          </cell>
        </row>
        <row r="4997">
          <cell r="B4997" t="str">
            <v>020203</v>
          </cell>
          <cell r="C4997">
            <v>19.2</v>
          </cell>
          <cell r="D4997" t="str">
            <v>F. MANEIO/C. BRANCO - JAN.</v>
          </cell>
          <cell r="E4997">
            <v>38421</v>
          </cell>
          <cell r="F4997">
            <v>1336</v>
          </cell>
          <cell r="G4997" t="str">
            <v>01</v>
          </cell>
          <cell r="H4997">
            <v>6118</v>
          </cell>
          <cell r="I4997">
            <v>270205</v>
          </cell>
          <cell r="J4997">
            <v>0</v>
          </cell>
          <cell r="L4997" t="str">
            <v>62241</v>
          </cell>
          <cell r="M4997">
            <v>19.2</v>
          </cell>
          <cell r="N4997">
            <v>0</v>
          </cell>
        </row>
        <row r="4998">
          <cell r="B4998" t="str">
            <v>020209C</v>
          </cell>
          <cell r="C4998">
            <v>171.3</v>
          </cell>
          <cell r="D4998" t="str">
            <v>F. MANEIO/C. BRANCO - JAN.</v>
          </cell>
          <cell r="E4998">
            <v>38421</v>
          </cell>
          <cell r="F4998">
            <v>1337</v>
          </cell>
          <cell r="G4998" t="str">
            <v>01</v>
          </cell>
          <cell r="H4998">
            <v>6118</v>
          </cell>
          <cell r="I4998">
            <v>270205</v>
          </cell>
          <cell r="J4998">
            <v>0</v>
          </cell>
          <cell r="L4998" t="str">
            <v>62222</v>
          </cell>
          <cell r="M4998">
            <v>171.3</v>
          </cell>
          <cell r="N4998">
            <v>0</v>
          </cell>
        </row>
        <row r="4999">
          <cell r="B4999" t="str">
            <v>020225</v>
          </cell>
          <cell r="C4999">
            <v>9.6</v>
          </cell>
          <cell r="D4999" t="str">
            <v>F. MANEIO/C. BRANCO - JAN.</v>
          </cell>
          <cell r="E4999">
            <v>38421</v>
          </cell>
          <cell r="F4999">
            <v>1338</v>
          </cell>
          <cell r="G4999" t="str">
            <v>01</v>
          </cell>
          <cell r="H4999">
            <v>6118</v>
          </cell>
          <cell r="I4999">
            <v>270205</v>
          </cell>
          <cell r="J4999">
            <v>0</v>
          </cell>
          <cell r="L4999" t="str">
            <v>62290</v>
          </cell>
          <cell r="M4999">
            <v>9.6</v>
          </cell>
          <cell r="N4999">
            <v>0</v>
          </cell>
        </row>
        <row r="5000">
          <cell r="B5000" t="str">
            <v>020108</v>
          </cell>
          <cell r="C5000">
            <v>1.2</v>
          </cell>
          <cell r="D5000" t="str">
            <v>F. MANEIO/V. REAL - JAN.</v>
          </cell>
          <cell r="E5000">
            <v>38421</v>
          </cell>
          <cell r="F5000">
            <v>1339</v>
          </cell>
          <cell r="G5000" t="str">
            <v>01</v>
          </cell>
          <cell r="H5000">
            <v>40</v>
          </cell>
          <cell r="I5000">
            <v>130205</v>
          </cell>
          <cell r="J5000">
            <v>0</v>
          </cell>
          <cell r="L5000" t="str">
            <v>62217</v>
          </cell>
          <cell r="M5000">
            <v>1.2</v>
          </cell>
          <cell r="N5000">
            <v>0</v>
          </cell>
        </row>
        <row r="5001">
          <cell r="B5001" t="str">
            <v>020209C</v>
          </cell>
          <cell r="C5001">
            <v>39</v>
          </cell>
          <cell r="D5001" t="str">
            <v>F. MANEIO/V. REAL - JAN.</v>
          </cell>
          <cell r="E5001">
            <v>38421</v>
          </cell>
          <cell r="F5001">
            <v>1340</v>
          </cell>
          <cell r="G5001" t="str">
            <v>01</v>
          </cell>
          <cell r="H5001">
            <v>40</v>
          </cell>
          <cell r="I5001">
            <v>130205</v>
          </cell>
          <cell r="J5001">
            <v>0</v>
          </cell>
          <cell r="L5001" t="str">
            <v>62222</v>
          </cell>
          <cell r="M5001">
            <v>39</v>
          </cell>
          <cell r="N5001">
            <v>0</v>
          </cell>
        </row>
        <row r="5002">
          <cell r="B5002" t="str">
            <v>020225</v>
          </cell>
          <cell r="C5002">
            <v>0.7</v>
          </cell>
          <cell r="D5002" t="str">
            <v>F. MANEIO/V. REAL - JAN.</v>
          </cell>
          <cell r="E5002">
            <v>38421</v>
          </cell>
          <cell r="F5002">
            <v>1341</v>
          </cell>
          <cell r="G5002" t="str">
            <v>01</v>
          </cell>
          <cell r="H5002">
            <v>40</v>
          </cell>
          <cell r="I5002">
            <v>130205</v>
          </cell>
          <cell r="J5002">
            <v>0</v>
          </cell>
          <cell r="L5002" t="str">
            <v>62290</v>
          </cell>
          <cell r="M5002">
            <v>0.7</v>
          </cell>
          <cell r="N5002">
            <v>0</v>
          </cell>
        </row>
        <row r="5003">
          <cell r="B5003" t="str">
            <v>020102</v>
          </cell>
          <cell r="C5003">
            <v>17</v>
          </cell>
          <cell r="D5003" t="str">
            <v>F. MANEIO/D.R.EVORA - JAN.</v>
          </cell>
          <cell r="E5003">
            <v>38421</v>
          </cell>
          <cell r="F5003">
            <v>1342</v>
          </cell>
          <cell r="G5003" t="str">
            <v>01</v>
          </cell>
          <cell r="H5003">
            <v>403</v>
          </cell>
          <cell r="I5003">
            <v>70205</v>
          </cell>
          <cell r="J5003">
            <v>0</v>
          </cell>
          <cell r="L5003" t="str">
            <v>62212</v>
          </cell>
          <cell r="M5003">
            <v>17</v>
          </cell>
          <cell r="N5003">
            <v>0</v>
          </cell>
        </row>
        <row r="5004">
          <cell r="B5004" t="str">
            <v>020104</v>
          </cell>
          <cell r="C5004">
            <v>368.14</v>
          </cell>
          <cell r="D5004" t="str">
            <v>F. MANEIO/D.R.EVORA - JAN.</v>
          </cell>
          <cell r="E5004">
            <v>38421</v>
          </cell>
          <cell r="F5004">
            <v>1343</v>
          </cell>
          <cell r="G5004" t="str">
            <v>01</v>
          </cell>
          <cell r="H5004">
            <v>403</v>
          </cell>
          <cell r="I5004">
            <v>70205</v>
          </cell>
          <cell r="J5004">
            <v>0</v>
          </cell>
          <cell r="L5004" t="str">
            <v>62272</v>
          </cell>
          <cell r="M5004">
            <v>368.14</v>
          </cell>
          <cell r="N5004">
            <v>0</v>
          </cell>
        </row>
        <row r="5005">
          <cell r="B5005" t="str">
            <v>020108</v>
          </cell>
          <cell r="C5005">
            <v>590.73</v>
          </cell>
          <cell r="D5005" t="str">
            <v>F. MANEIO/D.R.EVORA - JAN.</v>
          </cell>
          <cell r="E5005">
            <v>38421</v>
          </cell>
          <cell r="F5005">
            <v>1344</v>
          </cell>
          <cell r="G5005" t="str">
            <v>01</v>
          </cell>
          <cell r="H5005">
            <v>403</v>
          </cell>
          <cell r="I5005">
            <v>70205</v>
          </cell>
          <cell r="J5005">
            <v>0</v>
          </cell>
          <cell r="L5005" t="str">
            <v>62217</v>
          </cell>
          <cell r="M5005">
            <v>590.73</v>
          </cell>
          <cell r="N5005">
            <v>0</v>
          </cell>
        </row>
        <row r="5006">
          <cell r="B5006" t="str">
            <v>020118</v>
          </cell>
          <cell r="C5006">
            <v>38.47</v>
          </cell>
          <cell r="D5006" t="str">
            <v>F. MANEIO/D.R.EVORA - JAN.</v>
          </cell>
          <cell r="E5006">
            <v>38421</v>
          </cell>
          <cell r="F5006">
            <v>1345</v>
          </cell>
          <cell r="G5006" t="str">
            <v>01</v>
          </cell>
          <cell r="H5006">
            <v>403</v>
          </cell>
          <cell r="I5006">
            <v>70205</v>
          </cell>
          <cell r="J5006">
            <v>0</v>
          </cell>
          <cell r="L5006" t="str">
            <v>62216</v>
          </cell>
          <cell r="M5006">
            <v>38.47</v>
          </cell>
          <cell r="N5006">
            <v>0</v>
          </cell>
        </row>
        <row r="5007">
          <cell r="B5007" t="str">
            <v>020121</v>
          </cell>
          <cell r="C5007">
            <v>271.85000000000002</v>
          </cell>
          <cell r="D5007" t="str">
            <v>F. MANEIO/D.R.EVORA - JAN.</v>
          </cell>
          <cell r="E5007">
            <v>38421</v>
          </cell>
          <cell r="F5007">
            <v>1346</v>
          </cell>
          <cell r="G5007" t="str">
            <v>01</v>
          </cell>
          <cell r="H5007">
            <v>403</v>
          </cell>
          <cell r="I5007">
            <v>70205</v>
          </cell>
          <cell r="J5007">
            <v>0</v>
          </cell>
          <cell r="L5007" t="str">
            <v>62269</v>
          </cell>
          <cell r="M5007">
            <v>271.85000000000002</v>
          </cell>
          <cell r="N5007">
            <v>0</v>
          </cell>
        </row>
        <row r="5008">
          <cell r="B5008" t="str">
            <v>020201</v>
          </cell>
          <cell r="C5008">
            <v>323.69</v>
          </cell>
          <cell r="D5008" t="str">
            <v>F. MANEIO/D.R.EVORA - JAN.</v>
          </cell>
          <cell r="E5008">
            <v>38421</v>
          </cell>
          <cell r="F5008">
            <v>1347</v>
          </cell>
          <cell r="G5008" t="str">
            <v>01</v>
          </cell>
          <cell r="H5008">
            <v>403</v>
          </cell>
          <cell r="I5008">
            <v>70205</v>
          </cell>
          <cell r="J5008">
            <v>0</v>
          </cell>
          <cell r="L5008" t="str">
            <v>62262</v>
          </cell>
          <cell r="M5008">
            <v>323.69</v>
          </cell>
          <cell r="N5008">
            <v>0</v>
          </cell>
        </row>
        <row r="5009">
          <cell r="B5009" t="str">
            <v>020209C</v>
          </cell>
          <cell r="C5009">
            <v>378.04</v>
          </cell>
          <cell r="D5009" t="str">
            <v>F. MANEIO/D.R.EVORA - JAN.</v>
          </cell>
          <cell r="E5009">
            <v>38421</v>
          </cell>
          <cell r="F5009">
            <v>1348</v>
          </cell>
          <cell r="G5009" t="str">
            <v>01</v>
          </cell>
          <cell r="H5009">
            <v>403</v>
          </cell>
          <cell r="I5009">
            <v>70205</v>
          </cell>
          <cell r="J5009">
            <v>0</v>
          </cell>
          <cell r="L5009" t="str">
            <v>62222</v>
          </cell>
          <cell r="M5009">
            <v>378.04</v>
          </cell>
          <cell r="N5009">
            <v>0</v>
          </cell>
        </row>
        <row r="5010">
          <cell r="B5010" t="str">
            <v>020225</v>
          </cell>
          <cell r="C5010">
            <v>161.93</v>
          </cell>
          <cell r="D5010" t="str">
            <v>F. MANEIO/D.R.PORTO - JAN.</v>
          </cell>
          <cell r="E5010">
            <v>38421</v>
          </cell>
          <cell r="F5010">
            <v>1349</v>
          </cell>
          <cell r="G5010" t="str">
            <v>01</v>
          </cell>
          <cell r="H5010">
            <v>403</v>
          </cell>
          <cell r="I5010">
            <v>70205</v>
          </cell>
          <cell r="J5010">
            <v>0</v>
          </cell>
          <cell r="L5010" t="str">
            <v>62290</v>
          </cell>
          <cell r="M5010">
            <v>161.93</v>
          </cell>
          <cell r="N5010">
            <v>0</v>
          </cell>
        </row>
        <row r="5011">
          <cell r="B5011" t="str">
            <v>020108</v>
          </cell>
          <cell r="C5011">
            <v>198.3</v>
          </cell>
          <cell r="D5011" t="str">
            <v>F. MANEIO/CCR EVORA - JAN.</v>
          </cell>
          <cell r="E5011">
            <v>38421</v>
          </cell>
          <cell r="F5011">
            <v>1350</v>
          </cell>
          <cell r="G5011" t="str">
            <v>01</v>
          </cell>
          <cell r="H5011">
            <v>403</v>
          </cell>
          <cell r="I5011">
            <v>140205</v>
          </cell>
          <cell r="J5011">
            <v>0</v>
          </cell>
          <cell r="L5011" t="str">
            <v>62217</v>
          </cell>
          <cell r="M5011">
            <v>198.3</v>
          </cell>
          <cell r="N5011">
            <v>0</v>
          </cell>
        </row>
        <row r="5012">
          <cell r="B5012" t="str">
            <v>020121</v>
          </cell>
          <cell r="C5012">
            <v>141.26</v>
          </cell>
          <cell r="D5012" t="str">
            <v>F. MANEIO/CCR EVORA - JAN.</v>
          </cell>
          <cell r="E5012">
            <v>38421</v>
          </cell>
          <cell r="F5012">
            <v>1351</v>
          </cell>
          <cell r="G5012" t="str">
            <v>01</v>
          </cell>
          <cell r="H5012">
            <v>403</v>
          </cell>
          <cell r="I5012">
            <v>140205</v>
          </cell>
          <cell r="J5012">
            <v>0</v>
          </cell>
          <cell r="L5012" t="str">
            <v>62269</v>
          </cell>
          <cell r="M5012">
            <v>141.26</v>
          </cell>
          <cell r="N5012">
            <v>0</v>
          </cell>
        </row>
        <row r="5013">
          <cell r="B5013" t="str">
            <v>020225</v>
          </cell>
          <cell r="C5013">
            <v>12.5</v>
          </cell>
          <cell r="D5013" t="str">
            <v>F. MANEIO/CCR EVORA - JAN.</v>
          </cell>
          <cell r="E5013">
            <v>38421</v>
          </cell>
          <cell r="F5013">
            <v>1352</v>
          </cell>
          <cell r="G5013" t="str">
            <v>01</v>
          </cell>
          <cell r="H5013">
            <v>403</v>
          </cell>
          <cell r="I5013">
            <v>140205</v>
          </cell>
          <cell r="J5013">
            <v>0</v>
          </cell>
          <cell r="L5013" t="str">
            <v>62290</v>
          </cell>
          <cell r="M5013">
            <v>12.5</v>
          </cell>
          <cell r="N5013">
            <v>0</v>
          </cell>
        </row>
        <row r="5014">
          <cell r="B5014" t="str">
            <v>020101</v>
          </cell>
          <cell r="C5014">
            <v>11</v>
          </cell>
          <cell r="D5014" t="str">
            <v>F. MANEIO/FREIXO - JAN.</v>
          </cell>
          <cell r="E5014">
            <v>38421</v>
          </cell>
          <cell r="F5014">
            <v>1353</v>
          </cell>
          <cell r="G5014" t="str">
            <v>01</v>
          </cell>
          <cell r="H5014">
            <v>40</v>
          </cell>
          <cell r="I5014">
            <v>150205</v>
          </cell>
          <cell r="J5014">
            <v>0</v>
          </cell>
          <cell r="L5014" t="str">
            <v>316</v>
          </cell>
          <cell r="M5014">
            <v>11</v>
          </cell>
          <cell r="N5014">
            <v>0</v>
          </cell>
        </row>
        <row r="5015">
          <cell r="B5015" t="str">
            <v>020102</v>
          </cell>
          <cell r="C5015">
            <v>190.01</v>
          </cell>
          <cell r="D5015" t="str">
            <v>F. MANEIO/FREIXO - JAN.</v>
          </cell>
          <cell r="E5015">
            <v>38421</v>
          </cell>
          <cell r="F5015">
            <v>1354</v>
          </cell>
          <cell r="G5015" t="str">
            <v>01</v>
          </cell>
          <cell r="H5015">
            <v>40</v>
          </cell>
          <cell r="I5015">
            <v>150205</v>
          </cell>
          <cell r="J5015">
            <v>0</v>
          </cell>
          <cell r="L5015" t="str">
            <v>62212</v>
          </cell>
          <cell r="M5015">
            <v>190.01</v>
          </cell>
          <cell r="N5015">
            <v>0</v>
          </cell>
        </row>
        <row r="5016">
          <cell r="B5016" t="str">
            <v>020104</v>
          </cell>
          <cell r="C5016">
            <v>49</v>
          </cell>
          <cell r="D5016" t="str">
            <v>F. MANEIO/FREIXO - JAN.</v>
          </cell>
          <cell r="E5016">
            <v>38421</v>
          </cell>
          <cell r="F5016">
            <v>1355</v>
          </cell>
          <cell r="G5016" t="str">
            <v>01</v>
          </cell>
          <cell r="H5016">
            <v>40</v>
          </cell>
          <cell r="I5016">
            <v>150205</v>
          </cell>
          <cell r="J5016">
            <v>0</v>
          </cell>
          <cell r="L5016" t="str">
            <v>62272</v>
          </cell>
          <cell r="M5016">
            <v>49</v>
          </cell>
          <cell r="N5016">
            <v>0</v>
          </cell>
        </row>
        <row r="5017">
          <cell r="B5017" t="str">
            <v>020108</v>
          </cell>
          <cell r="C5017">
            <v>220.97</v>
          </cell>
          <cell r="D5017" t="str">
            <v>F. MANEIO/FREIXO - JAN.</v>
          </cell>
          <cell r="E5017">
            <v>38421</v>
          </cell>
          <cell r="F5017">
            <v>1356</v>
          </cell>
          <cell r="G5017" t="str">
            <v>01</v>
          </cell>
          <cell r="H5017">
            <v>40</v>
          </cell>
          <cell r="I5017">
            <v>150205</v>
          </cell>
          <cell r="J5017">
            <v>0</v>
          </cell>
          <cell r="L5017" t="str">
            <v>62217</v>
          </cell>
          <cell r="M5017">
            <v>220.97</v>
          </cell>
          <cell r="N5017">
            <v>0</v>
          </cell>
        </row>
        <row r="5018">
          <cell r="B5018" t="str">
            <v>020118</v>
          </cell>
          <cell r="C5018">
            <v>23</v>
          </cell>
          <cell r="D5018" t="str">
            <v>F. MANEIO/FREIXO - JAN.</v>
          </cell>
          <cell r="E5018">
            <v>38421</v>
          </cell>
          <cell r="F5018">
            <v>1357</v>
          </cell>
          <cell r="G5018" t="str">
            <v>01</v>
          </cell>
          <cell r="H5018">
            <v>40</v>
          </cell>
          <cell r="I5018">
            <v>150205</v>
          </cell>
          <cell r="J5018">
            <v>0</v>
          </cell>
          <cell r="L5018" t="str">
            <v>62216</v>
          </cell>
          <cell r="M5018">
            <v>23</v>
          </cell>
          <cell r="N5018">
            <v>0</v>
          </cell>
        </row>
        <row r="5019">
          <cell r="B5019" t="str">
            <v>020121</v>
          </cell>
          <cell r="C5019">
            <v>265</v>
          </cell>
          <cell r="D5019" t="str">
            <v>F. MANEIO/FREIXO . JAN.</v>
          </cell>
          <cell r="E5019">
            <v>38421</v>
          </cell>
          <cell r="F5019">
            <v>1358</v>
          </cell>
          <cell r="G5019" t="str">
            <v>01</v>
          </cell>
          <cell r="H5019">
            <v>40</v>
          </cell>
          <cell r="I5019">
            <v>150205</v>
          </cell>
          <cell r="J5019">
            <v>0</v>
          </cell>
          <cell r="L5019" t="str">
            <v>62269</v>
          </cell>
          <cell r="M5019">
            <v>265</v>
          </cell>
          <cell r="N5019">
            <v>0</v>
          </cell>
        </row>
        <row r="5020">
          <cell r="B5020" t="str">
            <v>020203</v>
          </cell>
          <cell r="C5020">
            <v>103.98</v>
          </cell>
          <cell r="D5020" t="str">
            <v>F. MANEIO/FREIXO - JAN.</v>
          </cell>
          <cell r="E5020">
            <v>38421</v>
          </cell>
          <cell r="F5020">
            <v>1359</v>
          </cell>
          <cell r="G5020" t="str">
            <v>01</v>
          </cell>
          <cell r="H5020">
            <v>40</v>
          </cell>
          <cell r="I5020">
            <v>150205</v>
          </cell>
          <cell r="J5020">
            <v>0</v>
          </cell>
          <cell r="L5020" t="str">
            <v>62241</v>
          </cell>
          <cell r="M5020">
            <v>103.98</v>
          </cell>
          <cell r="N5020">
            <v>0</v>
          </cell>
        </row>
        <row r="5021">
          <cell r="B5021" t="str">
            <v>020209C</v>
          </cell>
          <cell r="C5021">
            <v>25</v>
          </cell>
          <cell r="D5021" t="str">
            <v>F. MANEIO/FREIXO - JAN.</v>
          </cell>
          <cell r="E5021">
            <v>38421</v>
          </cell>
          <cell r="F5021">
            <v>1360</v>
          </cell>
          <cell r="G5021" t="str">
            <v>01</v>
          </cell>
          <cell r="H5021">
            <v>40</v>
          </cell>
          <cell r="I5021">
            <v>150205</v>
          </cell>
          <cell r="J5021">
            <v>0</v>
          </cell>
          <cell r="L5021" t="str">
            <v>62222</v>
          </cell>
          <cell r="M5021">
            <v>25</v>
          </cell>
          <cell r="N5021">
            <v>0</v>
          </cell>
        </row>
        <row r="5022">
          <cell r="B5022" t="str">
            <v>020210</v>
          </cell>
          <cell r="C5022">
            <v>11.1</v>
          </cell>
          <cell r="D5022" t="str">
            <v>F. MANEIO/FREIXO - JAN.</v>
          </cell>
          <cell r="E5022">
            <v>38421</v>
          </cell>
          <cell r="F5022">
            <v>1361</v>
          </cell>
          <cell r="G5022" t="str">
            <v>01</v>
          </cell>
          <cell r="H5022">
            <v>40</v>
          </cell>
          <cell r="I5022">
            <v>150205</v>
          </cell>
          <cell r="J5022">
            <v>0</v>
          </cell>
          <cell r="L5022" t="str">
            <v>62225</v>
          </cell>
          <cell r="M5022">
            <v>11.1</v>
          </cell>
          <cell r="N5022">
            <v>0</v>
          </cell>
        </row>
        <row r="5023">
          <cell r="B5023" t="str">
            <v>020108</v>
          </cell>
          <cell r="C5023">
            <v>1044.27</v>
          </cell>
          <cell r="D5023" t="str">
            <v>F. MANEIO/D.R.COIMBRA - JAN.</v>
          </cell>
          <cell r="E5023">
            <v>38421</v>
          </cell>
          <cell r="F5023">
            <v>1362</v>
          </cell>
          <cell r="G5023" t="str">
            <v>01</v>
          </cell>
          <cell r="H5023">
            <v>36</v>
          </cell>
          <cell r="I5023">
            <v>50205</v>
          </cell>
          <cell r="J5023">
            <v>0</v>
          </cell>
          <cell r="L5023" t="str">
            <v>62217</v>
          </cell>
          <cell r="M5023">
            <v>1044.27</v>
          </cell>
          <cell r="N5023">
            <v>0</v>
          </cell>
        </row>
        <row r="5024">
          <cell r="B5024" t="str">
            <v>020121</v>
          </cell>
          <cell r="C5024">
            <v>56.7</v>
          </cell>
          <cell r="D5024" t="str">
            <v>F. MANEIO/D.R.COIMBRA - JAN.</v>
          </cell>
          <cell r="E5024">
            <v>38421</v>
          </cell>
          <cell r="F5024">
            <v>1363</v>
          </cell>
          <cell r="G5024" t="str">
            <v>01</v>
          </cell>
          <cell r="H5024">
            <v>36</v>
          </cell>
          <cell r="I5024">
            <v>50205</v>
          </cell>
          <cell r="J5024">
            <v>0</v>
          </cell>
          <cell r="L5024" t="str">
            <v>62269</v>
          </cell>
          <cell r="M5024">
            <v>56.7</v>
          </cell>
          <cell r="N5024">
            <v>0</v>
          </cell>
        </row>
        <row r="5025">
          <cell r="B5025" t="str">
            <v>020209C</v>
          </cell>
          <cell r="C5025">
            <v>136.49</v>
          </cell>
          <cell r="D5025" t="str">
            <v>F. MANEIO/D.R.COIMBRA - JAN.</v>
          </cell>
          <cell r="E5025">
            <v>38421</v>
          </cell>
          <cell r="F5025">
            <v>1364</v>
          </cell>
          <cell r="G5025" t="str">
            <v>01</v>
          </cell>
          <cell r="H5025">
            <v>36</v>
          </cell>
          <cell r="I5025">
            <v>50205</v>
          </cell>
          <cell r="J5025">
            <v>0</v>
          </cell>
          <cell r="L5025" t="str">
            <v>62222</v>
          </cell>
          <cell r="M5025">
            <v>136.49</v>
          </cell>
          <cell r="N5025">
            <v>0</v>
          </cell>
        </row>
        <row r="5026">
          <cell r="B5026" t="str">
            <v>010202</v>
          </cell>
          <cell r="C5026">
            <v>222</v>
          </cell>
          <cell r="D5026" t="str">
            <v>FL. 164/H. EXTRAS/P. QUELUZ</v>
          </cell>
          <cell r="E5026">
            <v>38423</v>
          </cell>
          <cell r="F5026">
            <v>1396</v>
          </cell>
          <cell r="G5026" t="str">
            <v>01</v>
          </cell>
          <cell r="H5026">
            <v>999992</v>
          </cell>
          <cell r="I5026">
            <v>164</v>
          </cell>
          <cell r="J5026">
            <v>0</v>
          </cell>
          <cell r="L5026" t="str">
            <v>64221</v>
          </cell>
          <cell r="M5026">
            <v>222</v>
          </cell>
          <cell r="N5026">
            <v>0</v>
          </cell>
        </row>
        <row r="5027">
          <cell r="B5027" t="str">
            <v>010202</v>
          </cell>
          <cell r="C5027">
            <v>898.86</v>
          </cell>
          <cell r="D5027" t="str">
            <v>FL. 165/H.EXTRAS/C. CRISTO</v>
          </cell>
          <cell r="E5027">
            <v>38423</v>
          </cell>
          <cell r="F5027">
            <v>1397</v>
          </cell>
          <cell r="G5027" t="str">
            <v>01</v>
          </cell>
          <cell r="H5027">
            <v>999992</v>
          </cell>
          <cell r="I5027">
            <v>165</v>
          </cell>
          <cell r="J5027">
            <v>0</v>
          </cell>
          <cell r="L5027" t="str">
            <v>64221</v>
          </cell>
          <cell r="M5027">
            <v>898.86</v>
          </cell>
          <cell r="N5027">
            <v>0</v>
          </cell>
        </row>
        <row r="5028">
          <cell r="B5028" t="str">
            <v>010202</v>
          </cell>
          <cell r="C5028">
            <v>428</v>
          </cell>
          <cell r="D5028" t="str">
            <v>FL. 166/H.EXTRAS/M. JERONIMOS</v>
          </cell>
          <cell r="E5028">
            <v>38423</v>
          </cell>
          <cell r="F5028">
            <v>1398</v>
          </cell>
          <cell r="G5028" t="str">
            <v>01</v>
          </cell>
          <cell r="H5028">
            <v>999992</v>
          </cell>
          <cell r="I5028">
            <v>166</v>
          </cell>
          <cell r="J5028">
            <v>0</v>
          </cell>
          <cell r="L5028" t="str">
            <v>64221</v>
          </cell>
          <cell r="M5028">
            <v>428</v>
          </cell>
          <cell r="N5028">
            <v>0</v>
          </cell>
        </row>
        <row r="5029">
          <cell r="B5029" t="str">
            <v>010202</v>
          </cell>
          <cell r="C5029">
            <v>445.06</v>
          </cell>
          <cell r="D5029" t="str">
            <v>FL. 167/H.EXTRAS/M.JERONIMOS</v>
          </cell>
          <cell r="E5029">
            <v>38423</v>
          </cell>
          <cell r="F5029">
            <v>1399</v>
          </cell>
          <cell r="G5029" t="str">
            <v>01</v>
          </cell>
          <cell r="H5029">
            <v>999992</v>
          </cell>
          <cell r="I5029">
            <v>167</v>
          </cell>
          <cell r="J5029">
            <v>0</v>
          </cell>
          <cell r="L5029" t="str">
            <v>64221</v>
          </cell>
          <cell r="M5029">
            <v>445.06</v>
          </cell>
          <cell r="N5029">
            <v>0</v>
          </cell>
        </row>
        <row r="5030">
          <cell r="B5030" t="str">
            <v>010202</v>
          </cell>
          <cell r="C5030">
            <v>267.83999999999997</v>
          </cell>
          <cell r="D5030" t="str">
            <v>FL. 169/H.EXTRAS/M.JERONIMOS</v>
          </cell>
          <cell r="E5030">
            <v>38423</v>
          </cell>
          <cell r="F5030">
            <v>1400</v>
          </cell>
          <cell r="G5030" t="str">
            <v>01</v>
          </cell>
          <cell r="H5030">
            <v>999992</v>
          </cell>
          <cell r="I5030">
            <v>169</v>
          </cell>
          <cell r="J5030">
            <v>0</v>
          </cell>
          <cell r="L5030" t="str">
            <v>64221</v>
          </cell>
          <cell r="M5030">
            <v>267.83999999999997</v>
          </cell>
          <cell r="N5030">
            <v>0</v>
          </cell>
        </row>
        <row r="5031">
          <cell r="B5031" t="str">
            <v>010202</v>
          </cell>
          <cell r="C5031">
            <v>47.96</v>
          </cell>
          <cell r="D5031" t="str">
            <v>FL. 170/H.EXTRAS/M.JERONIMOS</v>
          </cell>
          <cell r="E5031">
            <v>38423</v>
          </cell>
          <cell r="F5031">
            <v>1401</v>
          </cell>
          <cell r="G5031" t="str">
            <v>01</v>
          </cell>
          <cell r="H5031">
            <v>999992</v>
          </cell>
          <cell r="I5031">
            <v>170</v>
          </cell>
          <cell r="J5031">
            <v>0</v>
          </cell>
          <cell r="L5031" t="str">
            <v>64221</v>
          </cell>
          <cell r="M5031">
            <v>47.96</v>
          </cell>
          <cell r="N5031">
            <v>0</v>
          </cell>
        </row>
        <row r="5032">
          <cell r="B5032" t="str">
            <v>010202</v>
          </cell>
          <cell r="C5032">
            <v>442.54</v>
          </cell>
          <cell r="D5032" t="str">
            <v>FL. 171/H.EXTRAS/M.JERONIMOS</v>
          </cell>
          <cell r="E5032">
            <v>38423</v>
          </cell>
          <cell r="F5032">
            <v>1402</v>
          </cell>
          <cell r="G5032" t="str">
            <v>01</v>
          </cell>
          <cell r="H5032">
            <v>999992</v>
          </cell>
          <cell r="I5032">
            <v>171</v>
          </cell>
          <cell r="J5032">
            <v>0</v>
          </cell>
          <cell r="L5032" t="str">
            <v>64221</v>
          </cell>
          <cell r="M5032">
            <v>442.54</v>
          </cell>
          <cell r="N5032">
            <v>0</v>
          </cell>
        </row>
        <row r="5033">
          <cell r="B5033" t="str">
            <v>010202</v>
          </cell>
          <cell r="C5033">
            <v>721.9</v>
          </cell>
          <cell r="D5033" t="str">
            <v>FL. 172/H.EXTRAS/M.ALCOBAçA</v>
          </cell>
          <cell r="E5033">
            <v>38423</v>
          </cell>
          <cell r="F5033">
            <v>1403</v>
          </cell>
          <cell r="G5033" t="str">
            <v>01</v>
          </cell>
          <cell r="H5033">
            <v>999992</v>
          </cell>
          <cell r="I5033">
            <v>172</v>
          </cell>
          <cell r="J5033">
            <v>0</v>
          </cell>
          <cell r="L5033" t="str">
            <v>64221</v>
          </cell>
          <cell r="M5033">
            <v>721.9</v>
          </cell>
          <cell r="N5033">
            <v>0</v>
          </cell>
        </row>
        <row r="5034">
          <cell r="B5034" t="str">
            <v>010202</v>
          </cell>
          <cell r="C5034">
            <v>295.64</v>
          </cell>
          <cell r="D5034" t="str">
            <v>FL. 173/H.EXTRAS/M.ALCOBAÇA</v>
          </cell>
          <cell r="E5034">
            <v>38423</v>
          </cell>
          <cell r="F5034">
            <v>1404</v>
          </cell>
          <cell r="G5034" t="str">
            <v>01</v>
          </cell>
          <cell r="H5034">
            <v>999992</v>
          </cell>
          <cell r="I5034">
            <v>173</v>
          </cell>
          <cell r="J5034">
            <v>0</v>
          </cell>
          <cell r="L5034" t="str">
            <v>64221</v>
          </cell>
          <cell r="M5034">
            <v>295.64</v>
          </cell>
          <cell r="N5034">
            <v>0</v>
          </cell>
        </row>
        <row r="5035">
          <cell r="B5035" t="str">
            <v>010202</v>
          </cell>
          <cell r="C5035">
            <v>35.97</v>
          </cell>
          <cell r="D5035" t="str">
            <v>FL. 174/H.EXTRAS/M.JERONIMOS</v>
          </cell>
          <cell r="E5035">
            <v>38423</v>
          </cell>
          <cell r="F5035">
            <v>1405</v>
          </cell>
          <cell r="G5035" t="str">
            <v>01</v>
          </cell>
          <cell r="H5035">
            <v>999992</v>
          </cell>
          <cell r="I5035">
            <v>174</v>
          </cell>
          <cell r="J5035">
            <v>0</v>
          </cell>
          <cell r="L5035" t="str">
            <v>64221</v>
          </cell>
          <cell r="M5035">
            <v>35.97</v>
          </cell>
          <cell r="N5035">
            <v>0</v>
          </cell>
        </row>
        <row r="5036">
          <cell r="B5036" t="str">
            <v>010202</v>
          </cell>
          <cell r="C5036">
            <v>418.3</v>
          </cell>
          <cell r="D5036" t="str">
            <v>FL. 168/H.EXTRAS/JERONIMOS</v>
          </cell>
          <cell r="E5036">
            <v>38423</v>
          </cell>
          <cell r="F5036">
            <v>1406</v>
          </cell>
          <cell r="G5036" t="str">
            <v>01</v>
          </cell>
          <cell r="H5036">
            <v>999992</v>
          </cell>
          <cell r="I5036">
            <v>168</v>
          </cell>
          <cell r="J5036">
            <v>0</v>
          </cell>
          <cell r="L5036" t="str">
            <v>64221</v>
          </cell>
          <cell r="M5036">
            <v>418.3</v>
          </cell>
          <cell r="N5036">
            <v>0</v>
          </cell>
        </row>
        <row r="5037">
          <cell r="B5037" t="str">
            <v>010202</v>
          </cell>
          <cell r="C5037">
            <v>822.62</v>
          </cell>
          <cell r="D5037" t="str">
            <v>FL. 177/H.EXTRAS/JERONIMOS</v>
          </cell>
          <cell r="E5037">
            <v>38423</v>
          </cell>
          <cell r="F5037">
            <v>1407</v>
          </cell>
          <cell r="G5037" t="str">
            <v>01</v>
          </cell>
          <cell r="H5037">
            <v>999992</v>
          </cell>
          <cell r="I5037">
            <v>177</v>
          </cell>
          <cell r="J5037">
            <v>0</v>
          </cell>
          <cell r="L5037" t="str">
            <v>64221</v>
          </cell>
          <cell r="M5037">
            <v>822.62</v>
          </cell>
          <cell r="N5037">
            <v>0</v>
          </cell>
        </row>
        <row r="5038">
          <cell r="B5038" t="str">
            <v>010214</v>
          </cell>
          <cell r="C5038">
            <v>227.92</v>
          </cell>
          <cell r="D5038" t="str">
            <v>FL. 177/H.EXTRAS/JERONIMOS</v>
          </cell>
          <cell r="E5038">
            <v>38423</v>
          </cell>
          <cell r="F5038">
            <v>1408</v>
          </cell>
          <cell r="G5038" t="str">
            <v>01</v>
          </cell>
          <cell r="H5038">
            <v>999999</v>
          </cell>
          <cell r="I5038">
            <v>177</v>
          </cell>
          <cell r="J5038">
            <v>0</v>
          </cell>
          <cell r="L5038" t="str">
            <v>64222</v>
          </cell>
          <cell r="M5038">
            <v>227.92</v>
          </cell>
          <cell r="N5038">
            <v>0</v>
          </cell>
        </row>
        <row r="5039">
          <cell r="B5039" t="str">
            <v>010202</v>
          </cell>
          <cell r="C5039">
            <v>1158.26</v>
          </cell>
          <cell r="D5039" t="str">
            <v>FL. 178/H.EXTRASP. DUQUES</v>
          </cell>
          <cell r="E5039">
            <v>38423</v>
          </cell>
          <cell r="F5039">
            <v>1409</v>
          </cell>
          <cell r="G5039" t="str">
            <v>01</v>
          </cell>
          <cell r="H5039">
            <v>999992</v>
          </cell>
          <cell r="I5039">
            <v>178</v>
          </cell>
          <cell r="J5039">
            <v>0</v>
          </cell>
          <cell r="L5039" t="str">
            <v>64221</v>
          </cell>
          <cell r="M5039">
            <v>1158.26</v>
          </cell>
          <cell r="N5039">
            <v>0</v>
          </cell>
        </row>
        <row r="5040">
          <cell r="B5040" t="str">
            <v>010113</v>
          </cell>
          <cell r="C5040">
            <v>14.8</v>
          </cell>
          <cell r="D5040" t="str">
            <v>FL. 179/H.EXTRAS/P. AJUDA</v>
          </cell>
          <cell r="E5040">
            <v>38423</v>
          </cell>
          <cell r="F5040">
            <v>1410</v>
          </cell>
          <cell r="G5040" t="str">
            <v>01</v>
          </cell>
          <cell r="H5040">
            <v>999999</v>
          </cell>
          <cell r="I5040">
            <v>179</v>
          </cell>
          <cell r="J5040">
            <v>0</v>
          </cell>
          <cell r="L5040" t="str">
            <v>64224</v>
          </cell>
          <cell r="M5040">
            <v>14.8</v>
          </cell>
          <cell r="N5040">
            <v>0</v>
          </cell>
        </row>
        <row r="5041">
          <cell r="B5041" t="str">
            <v>010202</v>
          </cell>
          <cell r="C5041">
            <v>111.98</v>
          </cell>
          <cell r="D5041" t="str">
            <v>FL. 179/H.EXTRAS/P.AJUDA</v>
          </cell>
          <cell r="E5041">
            <v>38423</v>
          </cell>
          <cell r="F5041">
            <v>1411</v>
          </cell>
          <cell r="G5041" t="str">
            <v>01</v>
          </cell>
          <cell r="H5041">
            <v>999992</v>
          </cell>
          <cell r="I5041">
            <v>179</v>
          </cell>
          <cell r="J5041">
            <v>0</v>
          </cell>
          <cell r="L5041" t="str">
            <v>64221</v>
          </cell>
          <cell r="M5041">
            <v>111.98</v>
          </cell>
          <cell r="N5041">
            <v>0</v>
          </cell>
        </row>
        <row r="5042">
          <cell r="B5042" t="str">
            <v>010214</v>
          </cell>
          <cell r="C5042">
            <v>290.55</v>
          </cell>
          <cell r="D5042" t="str">
            <v>FL. 179/H.EXTRAS/P.AJUDA</v>
          </cell>
          <cell r="E5042">
            <v>38423</v>
          </cell>
          <cell r="F5042">
            <v>1412</v>
          </cell>
          <cell r="G5042" t="str">
            <v>01</v>
          </cell>
          <cell r="H5042">
            <v>999999</v>
          </cell>
          <cell r="I5042">
            <v>179</v>
          </cell>
          <cell r="J5042">
            <v>0</v>
          </cell>
          <cell r="L5042" t="str">
            <v>64222</v>
          </cell>
          <cell r="M5042">
            <v>290.55</v>
          </cell>
          <cell r="N5042">
            <v>0</v>
          </cell>
        </row>
        <row r="5043">
          <cell r="B5043" t="str">
            <v>010202</v>
          </cell>
          <cell r="C5043">
            <v>72.790000000000006</v>
          </cell>
          <cell r="D5043" t="str">
            <v>FL. 180/H.EXTRAS/P.MAFRA</v>
          </cell>
          <cell r="E5043">
            <v>38423</v>
          </cell>
          <cell r="F5043">
            <v>1413</v>
          </cell>
          <cell r="G5043" t="str">
            <v>01</v>
          </cell>
          <cell r="H5043">
            <v>999992</v>
          </cell>
          <cell r="I5043">
            <v>180</v>
          </cell>
          <cell r="J5043">
            <v>0</v>
          </cell>
          <cell r="L5043" t="str">
            <v>64221</v>
          </cell>
          <cell r="M5043">
            <v>72.790000000000006</v>
          </cell>
          <cell r="N5043">
            <v>0</v>
          </cell>
        </row>
        <row r="5044">
          <cell r="B5044" t="str">
            <v>010214</v>
          </cell>
          <cell r="C5044">
            <v>511.77</v>
          </cell>
          <cell r="D5044" t="str">
            <v>FL. 181/H.EXTRAS/P.MAFRA</v>
          </cell>
          <cell r="E5044">
            <v>38423</v>
          </cell>
          <cell r="F5044">
            <v>1414</v>
          </cell>
          <cell r="G5044" t="str">
            <v>01</v>
          </cell>
          <cell r="H5044">
            <v>999999</v>
          </cell>
          <cell r="I5044">
            <v>181</v>
          </cell>
          <cell r="J5044">
            <v>0</v>
          </cell>
          <cell r="L5044" t="str">
            <v>64222</v>
          </cell>
          <cell r="M5044">
            <v>511.77</v>
          </cell>
          <cell r="N5044">
            <v>0</v>
          </cell>
        </row>
        <row r="5045">
          <cell r="B5045" t="str">
            <v>010214</v>
          </cell>
          <cell r="C5045">
            <v>353.04</v>
          </cell>
          <cell r="D5045" t="str">
            <v>FL. 182/H.EXTRAS/P.PENA</v>
          </cell>
          <cell r="E5045">
            <v>38423</v>
          </cell>
          <cell r="F5045">
            <v>1415</v>
          </cell>
          <cell r="G5045" t="str">
            <v>01</v>
          </cell>
          <cell r="H5045">
            <v>999999</v>
          </cell>
          <cell r="I5045">
            <v>182</v>
          </cell>
          <cell r="J5045">
            <v>0</v>
          </cell>
          <cell r="L5045" t="str">
            <v>64222</v>
          </cell>
          <cell r="M5045">
            <v>353.04</v>
          </cell>
          <cell r="N5045">
            <v>0</v>
          </cell>
        </row>
        <row r="5046">
          <cell r="B5046" t="str">
            <v>010202</v>
          </cell>
          <cell r="C5046">
            <v>1621.16</v>
          </cell>
          <cell r="D5046" t="str">
            <v>FL. 183/H.EXTRAS/P.PENA</v>
          </cell>
          <cell r="E5046">
            <v>38423</v>
          </cell>
          <cell r="F5046">
            <v>1416</v>
          </cell>
          <cell r="G5046" t="str">
            <v>01</v>
          </cell>
          <cell r="H5046">
            <v>999992</v>
          </cell>
          <cell r="I5046">
            <v>183</v>
          </cell>
          <cell r="J5046">
            <v>0</v>
          </cell>
          <cell r="L5046" t="str">
            <v>64221</v>
          </cell>
          <cell r="M5046">
            <v>1621.16</v>
          </cell>
          <cell r="N5046">
            <v>0</v>
          </cell>
        </row>
        <row r="5047">
          <cell r="B5047" t="str">
            <v>010202</v>
          </cell>
          <cell r="C5047">
            <v>209.91</v>
          </cell>
          <cell r="D5047" t="str">
            <v>FL. 184/H.EXTRAS/P.QUELUZ</v>
          </cell>
          <cell r="E5047">
            <v>38423</v>
          </cell>
          <cell r="F5047">
            <v>1417</v>
          </cell>
          <cell r="G5047" t="str">
            <v>01</v>
          </cell>
          <cell r="H5047">
            <v>999992</v>
          </cell>
          <cell r="I5047">
            <v>184</v>
          </cell>
          <cell r="J5047">
            <v>0</v>
          </cell>
          <cell r="L5047" t="str">
            <v>64221</v>
          </cell>
          <cell r="M5047">
            <v>209.91</v>
          </cell>
          <cell r="N5047">
            <v>0</v>
          </cell>
        </row>
        <row r="5048">
          <cell r="B5048" t="str">
            <v>010214</v>
          </cell>
          <cell r="C5048">
            <v>245.08</v>
          </cell>
          <cell r="D5048" t="str">
            <v>FL. 184/H.EXTRAS/P.QUELUZ</v>
          </cell>
          <cell r="E5048">
            <v>38423</v>
          </cell>
          <cell r="F5048">
            <v>1418</v>
          </cell>
          <cell r="G5048" t="str">
            <v>01</v>
          </cell>
          <cell r="H5048">
            <v>999999</v>
          </cell>
          <cell r="I5048">
            <v>184</v>
          </cell>
          <cell r="J5048">
            <v>0</v>
          </cell>
          <cell r="L5048" t="str">
            <v>64222</v>
          </cell>
          <cell r="M5048">
            <v>245.08</v>
          </cell>
          <cell r="N5048">
            <v>0</v>
          </cell>
        </row>
        <row r="5049">
          <cell r="B5049" t="str">
            <v>010202</v>
          </cell>
          <cell r="C5049">
            <v>761.34</v>
          </cell>
          <cell r="D5049" t="str">
            <v>FL. 185/H.EXTRAS/P.SINTRA</v>
          </cell>
          <cell r="E5049">
            <v>38423</v>
          </cell>
          <cell r="F5049">
            <v>1419</v>
          </cell>
          <cell r="G5049" t="str">
            <v>01</v>
          </cell>
          <cell r="H5049">
            <v>999992</v>
          </cell>
          <cell r="I5049">
            <v>185</v>
          </cell>
          <cell r="J5049">
            <v>0</v>
          </cell>
          <cell r="L5049" t="str">
            <v>64221</v>
          </cell>
          <cell r="M5049">
            <v>761.34</v>
          </cell>
          <cell r="N5049">
            <v>0</v>
          </cell>
        </row>
        <row r="5050">
          <cell r="B5050" t="str">
            <v>010214</v>
          </cell>
          <cell r="C5050">
            <v>541.95000000000005</v>
          </cell>
          <cell r="D5050" t="str">
            <v>FL. 186/H.EXTRAS/P.SINTRA</v>
          </cell>
          <cell r="E5050">
            <v>38423</v>
          </cell>
          <cell r="F5050">
            <v>1420</v>
          </cell>
          <cell r="G5050" t="str">
            <v>01</v>
          </cell>
          <cell r="H5050">
            <v>999992</v>
          </cell>
          <cell r="I5050">
            <v>186</v>
          </cell>
          <cell r="J5050">
            <v>0</v>
          </cell>
          <cell r="L5050" t="str">
            <v>64222</v>
          </cell>
          <cell r="M5050">
            <v>541.95000000000005</v>
          </cell>
          <cell r="N5050">
            <v>0</v>
          </cell>
        </row>
        <row r="5051">
          <cell r="B5051" t="str">
            <v>010214</v>
          </cell>
          <cell r="C5051">
            <v>758.35</v>
          </cell>
          <cell r="D5051" t="str">
            <v>FL. 187/H.EXTRAS/P.SINTRA</v>
          </cell>
          <cell r="E5051">
            <v>38423</v>
          </cell>
          <cell r="F5051">
            <v>1421</v>
          </cell>
          <cell r="G5051" t="str">
            <v>01</v>
          </cell>
          <cell r="H5051">
            <v>999999</v>
          </cell>
          <cell r="I5051">
            <v>187</v>
          </cell>
          <cell r="J5051">
            <v>0</v>
          </cell>
          <cell r="L5051" t="str">
            <v>64222</v>
          </cell>
          <cell r="M5051">
            <v>758.35</v>
          </cell>
          <cell r="N5051">
            <v>0</v>
          </cell>
        </row>
        <row r="5052">
          <cell r="B5052" t="str">
            <v>010202</v>
          </cell>
          <cell r="C5052">
            <v>804.87</v>
          </cell>
          <cell r="D5052" t="str">
            <v>FL. 188/H.EXTRAS/M.ALCOBAÇA</v>
          </cell>
          <cell r="E5052">
            <v>38423</v>
          </cell>
          <cell r="F5052">
            <v>1422</v>
          </cell>
          <cell r="G5052" t="str">
            <v>01</v>
          </cell>
          <cell r="H5052">
            <v>999992</v>
          </cell>
          <cell r="I5052">
            <v>188</v>
          </cell>
          <cell r="J5052">
            <v>0</v>
          </cell>
          <cell r="L5052" t="str">
            <v>64221</v>
          </cell>
          <cell r="M5052">
            <v>804.87</v>
          </cell>
          <cell r="N5052">
            <v>0</v>
          </cell>
        </row>
        <row r="5053">
          <cell r="B5053" t="str">
            <v>010214</v>
          </cell>
          <cell r="C5053">
            <v>101.64</v>
          </cell>
          <cell r="D5053" t="str">
            <v>FL. 188/H.EXTRAS/M.ALCOBAÇA</v>
          </cell>
          <cell r="E5053">
            <v>38423</v>
          </cell>
          <cell r="F5053">
            <v>1423</v>
          </cell>
          <cell r="G5053" t="str">
            <v>01</v>
          </cell>
          <cell r="H5053">
            <v>999999</v>
          </cell>
          <cell r="I5053">
            <v>188</v>
          </cell>
          <cell r="J5053">
            <v>0</v>
          </cell>
          <cell r="L5053" t="str">
            <v>64222</v>
          </cell>
          <cell r="M5053">
            <v>101.64</v>
          </cell>
          <cell r="N5053">
            <v>0</v>
          </cell>
        </row>
        <row r="5054">
          <cell r="B5054" t="str">
            <v>010113</v>
          </cell>
          <cell r="C5054">
            <v>7.4</v>
          </cell>
          <cell r="D5054" t="str">
            <v>FL. 188/H.EXTRAS/M.ALCOBAÇA</v>
          </cell>
          <cell r="E5054">
            <v>38423</v>
          </cell>
          <cell r="F5054">
            <v>1424</v>
          </cell>
          <cell r="G5054" t="str">
            <v>01</v>
          </cell>
          <cell r="H5054">
            <v>999999</v>
          </cell>
          <cell r="I5054">
            <v>188</v>
          </cell>
          <cell r="J5054">
            <v>0</v>
          </cell>
          <cell r="L5054" t="str">
            <v>64224</v>
          </cell>
          <cell r="M5054">
            <v>7.4</v>
          </cell>
          <cell r="N5054">
            <v>0</v>
          </cell>
        </row>
        <row r="5055">
          <cell r="B5055" t="str">
            <v>010202</v>
          </cell>
          <cell r="C5055">
            <v>635.09</v>
          </cell>
          <cell r="D5055" t="str">
            <v>FL. 189/H.EXTRAS/BATALHA</v>
          </cell>
          <cell r="E5055">
            <v>38423</v>
          </cell>
          <cell r="F5055">
            <v>1425</v>
          </cell>
          <cell r="G5055" t="str">
            <v>01</v>
          </cell>
          <cell r="H5055">
            <v>999992</v>
          </cell>
          <cell r="I5055">
            <v>189</v>
          </cell>
          <cell r="J5055">
            <v>0</v>
          </cell>
          <cell r="L5055" t="str">
            <v>64221</v>
          </cell>
          <cell r="M5055">
            <v>635.09</v>
          </cell>
          <cell r="N5055">
            <v>0</v>
          </cell>
        </row>
        <row r="5056">
          <cell r="B5056" t="str">
            <v>010214</v>
          </cell>
          <cell r="C5056">
            <v>236.53</v>
          </cell>
          <cell r="D5056" t="str">
            <v>FL. 190/H.EXTRAS/TIBAES</v>
          </cell>
          <cell r="E5056">
            <v>38423</v>
          </cell>
          <cell r="F5056">
            <v>1426</v>
          </cell>
          <cell r="G5056" t="str">
            <v>01</v>
          </cell>
          <cell r="H5056">
            <v>999999</v>
          </cell>
          <cell r="I5056">
            <v>190</v>
          </cell>
          <cell r="J5056">
            <v>0</v>
          </cell>
          <cell r="L5056" t="str">
            <v>64222</v>
          </cell>
          <cell r="M5056">
            <v>236.53</v>
          </cell>
          <cell r="N5056">
            <v>0</v>
          </cell>
        </row>
        <row r="5057">
          <cell r="B5057" t="str">
            <v>010202</v>
          </cell>
          <cell r="C5057">
            <v>989.45</v>
          </cell>
          <cell r="D5057" t="str">
            <v>FL. 191/H.EXTRAS/M.JERONIMOS</v>
          </cell>
          <cell r="E5057">
            <v>38423</v>
          </cell>
          <cell r="F5057">
            <v>1427</v>
          </cell>
          <cell r="G5057" t="str">
            <v>01</v>
          </cell>
          <cell r="H5057">
            <v>999992</v>
          </cell>
          <cell r="I5057">
            <v>191</v>
          </cell>
          <cell r="J5057">
            <v>0</v>
          </cell>
          <cell r="L5057" t="str">
            <v>64221</v>
          </cell>
          <cell r="M5057">
            <v>989.45</v>
          </cell>
          <cell r="N5057">
            <v>0</v>
          </cell>
        </row>
        <row r="5058">
          <cell r="B5058" t="str">
            <v>010214</v>
          </cell>
          <cell r="C5058">
            <v>170.94</v>
          </cell>
          <cell r="D5058" t="str">
            <v>FL. 191/H.EXTRAS/M.JERONIMOS</v>
          </cell>
          <cell r="E5058">
            <v>38423</v>
          </cell>
          <cell r="F5058">
            <v>1428</v>
          </cell>
          <cell r="G5058" t="str">
            <v>01</v>
          </cell>
          <cell r="H5058">
            <v>999999</v>
          </cell>
          <cell r="I5058">
            <v>191</v>
          </cell>
          <cell r="J5058">
            <v>0</v>
          </cell>
          <cell r="L5058" t="str">
            <v>64222</v>
          </cell>
          <cell r="M5058">
            <v>170.94</v>
          </cell>
          <cell r="N5058">
            <v>0</v>
          </cell>
        </row>
        <row r="5059">
          <cell r="B5059" t="str">
            <v>010202</v>
          </cell>
          <cell r="C5059">
            <v>111.98</v>
          </cell>
          <cell r="D5059" t="str">
            <v>FL. 192/H.EXTRAS/P.AJUDA</v>
          </cell>
          <cell r="E5059">
            <v>38423</v>
          </cell>
          <cell r="F5059">
            <v>1429</v>
          </cell>
          <cell r="G5059" t="str">
            <v>01</v>
          </cell>
          <cell r="H5059">
            <v>999992</v>
          </cell>
          <cell r="I5059">
            <v>192</v>
          </cell>
          <cell r="J5059">
            <v>0</v>
          </cell>
          <cell r="L5059" t="str">
            <v>64221</v>
          </cell>
          <cell r="M5059">
            <v>111.98</v>
          </cell>
          <cell r="N5059">
            <v>0</v>
          </cell>
        </row>
        <row r="5060">
          <cell r="B5060" t="str">
            <v>010202</v>
          </cell>
          <cell r="C5060">
            <v>819.34</v>
          </cell>
          <cell r="D5060" t="str">
            <v>FL. 193/H.EXTRAS/P.PENA</v>
          </cell>
          <cell r="E5060">
            <v>38423</v>
          </cell>
          <cell r="F5060">
            <v>1430</v>
          </cell>
          <cell r="G5060" t="str">
            <v>01</v>
          </cell>
          <cell r="H5060">
            <v>999992</v>
          </cell>
          <cell r="I5060">
            <v>193</v>
          </cell>
          <cell r="J5060">
            <v>0</v>
          </cell>
          <cell r="L5060" t="str">
            <v>64221</v>
          </cell>
          <cell r="M5060">
            <v>819.34</v>
          </cell>
          <cell r="N5060">
            <v>0</v>
          </cell>
        </row>
        <row r="5061">
          <cell r="B5061" t="str">
            <v>010202</v>
          </cell>
          <cell r="C5061">
            <v>207.61</v>
          </cell>
          <cell r="D5061" t="str">
            <v>FL. 194/H.EXTRAS/P.QUELUZ</v>
          </cell>
          <cell r="E5061">
            <v>38423</v>
          </cell>
          <cell r="F5061">
            <v>1431</v>
          </cell>
          <cell r="G5061" t="str">
            <v>01</v>
          </cell>
          <cell r="H5061">
            <v>999992</v>
          </cell>
          <cell r="I5061">
            <v>194</v>
          </cell>
          <cell r="J5061">
            <v>0</v>
          </cell>
          <cell r="L5061" t="str">
            <v>64221</v>
          </cell>
          <cell r="M5061">
            <v>207.61</v>
          </cell>
          <cell r="N5061">
            <v>0</v>
          </cell>
        </row>
        <row r="5062">
          <cell r="B5062" t="str">
            <v>010214</v>
          </cell>
          <cell r="C5062">
            <v>59.85</v>
          </cell>
          <cell r="D5062" t="str">
            <v>FL. 194/H.EXTRAS/P.QUELUZ</v>
          </cell>
          <cell r="E5062">
            <v>38423</v>
          </cell>
          <cell r="F5062">
            <v>1432</v>
          </cell>
          <cell r="G5062" t="str">
            <v>01</v>
          </cell>
          <cell r="H5062">
            <v>999999</v>
          </cell>
          <cell r="I5062">
            <v>194</v>
          </cell>
          <cell r="J5062">
            <v>0</v>
          </cell>
          <cell r="L5062" t="str">
            <v>64222</v>
          </cell>
          <cell r="M5062">
            <v>59.85</v>
          </cell>
          <cell r="N5062">
            <v>0</v>
          </cell>
        </row>
        <row r="5063">
          <cell r="B5063" t="str">
            <v>010202</v>
          </cell>
          <cell r="C5063">
            <v>622.26</v>
          </cell>
          <cell r="D5063" t="str">
            <v>FL. 195/H.EXTRAS/P.SINTRA</v>
          </cell>
          <cell r="E5063">
            <v>38423</v>
          </cell>
          <cell r="F5063">
            <v>1433</v>
          </cell>
          <cell r="G5063" t="str">
            <v>01</v>
          </cell>
          <cell r="H5063">
            <v>999992</v>
          </cell>
          <cell r="I5063">
            <v>195</v>
          </cell>
          <cell r="J5063">
            <v>0</v>
          </cell>
          <cell r="L5063" t="str">
            <v>64221</v>
          </cell>
          <cell r="M5063">
            <v>622.26</v>
          </cell>
          <cell r="N5063">
            <v>0</v>
          </cell>
        </row>
        <row r="5064">
          <cell r="B5064" t="str">
            <v>010214</v>
          </cell>
          <cell r="C5064">
            <v>283.8</v>
          </cell>
          <cell r="D5064" t="str">
            <v>FL. 196/H.EXTRAS/P.SINTRA</v>
          </cell>
          <cell r="E5064">
            <v>38423</v>
          </cell>
          <cell r="F5064">
            <v>1434</v>
          </cell>
          <cell r="G5064" t="str">
            <v>01</v>
          </cell>
          <cell r="H5064">
            <v>999999</v>
          </cell>
          <cell r="I5064">
            <v>196</v>
          </cell>
          <cell r="J5064">
            <v>0</v>
          </cell>
          <cell r="L5064" t="str">
            <v>64222</v>
          </cell>
          <cell r="M5064">
            <v>283.8</v>
          </cell>
          <cell r="N5064">
            <v>0</v>
          </cell>
        </row>
        <row r="5065">
          <cell r="B5065" t="str">
            <v>010202</v>
          </cell>
          <cell r="C5065">
            <v>97.72</v>
          </cell>
          <cell r="D5065" t="str">
            <v>FL. 197/H.EXTRAS/PANTEAO</v>
          </cell>
          <cell r="E5065">
            <v>38423</v>
          </cell>
          <cell r="F5065">
            <v>1435</v>
          </cell>
          <cell r="G5065" t="str">
            <v>01</v>
          </cell>
          <cell r="H5065">
            <v>999992</v>
          </cell>
          <cell r="I5065">
            <v>197</v>
          </cell>
          <cell r="J5065">
            <v>0</v>
          </cell>
          <cell r="L5065" t="str">
            <v>64221</v>
          </cell>
          <cell r="M5065">
            <v>97.72</v>
          </cell>
          <cell r="N5065">
            <v>0</v>
          </cell>
        </row>
        <row r="5066">
          <cell r="B5066" t="str">
            <v>010214</v>
          </cell>
          <cell r="C5066">
            <v>533.01</v>
          </cell>
          <cell r="D5066" t="str">
            <v>FL. 197/H.EXTRAS/PANTEAO</v>
          </cell>
          <cell r="E5066">
            <v>38423</v>
          </cell>
          <cell r="F5066">
            <v>1436</v>
          </cell>
          <cell r="G5066" t="str">
            <v>01</v>
          </cell>
          <cell r="H5066">
            <v>999999</v>
          </cell>
          <cell r="I5066">
            <v>197</v>
          </cell>
          <cell r="J5066">
            <v>0</v>
          </cell>
          <cell r="L5066" t="str">
            <v>64222</v>
          </cell>
          <cell r="M5066">
            <v>533.01</v>
          </cell>
          <cell r="N5066">
            <v>0</v>
          </cell>
        </row>
        <row r="5067">
          <cell r="B5067" t="str">
            <v>010214</v>
          </cell>
          <cell r="C5067">
            <v>724.01</v>
          </cell>
          <cell r="D5067" t="str">
            <v>FL. 198/H.EXTRAS/PANTEAO</v>
          </cell>
          <cell r="E5067">
            <v>38423</v>
          </cell>
          <cell r="F5067">
            <v>1437</v>
          </cell>
          <cell r="G5067" t="str">
            <v>01</v>
          </cell>
          <cell r="H5067">
            <v>999999</v>
          </cell>
          <cell r="I5067">
            <v>198</v>
          </cell>
          <cell r="J5067">
            <v>0</v>
          </cell>
          <cell r="L5067" t="str">
            <v>64222</v>
          </cell>
          <cell r="M5067">
            <v>724.01</v>
          </cell>
          <cell r="N5067">
            <v>0</v>
          </cell>
        </row>
        <row r="5068">
          <cell r="B5068" t="str">
            <v>010214</v>
          </cell>
          <cell r="C5068">
            <v>108.69</v>
          </cell>
          <cell r="D5068" t="str">
            <v>FL. 199/H.EXTRAS/F.SAGRES</v>
          </cell>
          <cell r="E5068">
            <v>38423</v>
          </cell>
          <cell r="F5068">
            <v>1438</v>
          </cell>
          <cell r="G5068" t="str">
            <v>01</v>
          </cell>
          <cell r="H5068">
            <v>999999</v>
          </cell>
          <cell r="I5068">
            <v>199</v>
          </cell>
          <cell r="J5068">
            <v>0</v>
          </cell>
          <cell r="L5068" t="str">
            <v>64222</v>
          </cell>
          <cell r="M5068">
            <v>108.69</v>
          </cell>
          <cell r="N5068">
            <v>0</v>
          </cell>
        </row>
        <row r="5069">
          <cell r="B5069" t="str">
            <v>010113</v>
          </cell>
          <cell r="C5069">
            <v>7.4</v>
          </cell>
          <cell r="D5069" t="str">
            <v>FL. 199/H.EXTRAS/F.SAGRES</v>
          </cell>
          <cell r="E5069">
            <v>38423</v>
          </cell>
          <cell r="F5069">
            <v>1439</v>
          </cell>
          <cell r="G5069" t="str">
            <v>01</v>
          </cell>
          <cell r="H5069">
            <v>999999</v>
          </cell>
          <cell r="I5069">
            <v>199</v>
          </cell>
          <cell r="J5069">
            <v>0</v>
          </cell>
          <cell r="L5069" t="str">
            <v>64224</v>
          </cell>
          <cell r="M5069">
            <v>7.4</v>
          </cell>
          <cell r="N5069">
            <v>0</v>
          </cell>
        </row>
        <row r="5070">
          <cell r="B5070" t="str">
            <v>010214</v>
          </cell>
          <cell r="C5070">
            <v>233.66</v>
          </cell>
          <cell r="D5070" t="str">
            <v>FL. 200/H.EXTRAS/M.ALCOBAÇA</v>
          </cell>
          <cell r="E5070">
            <v>38423</v>
          </cell>
          <cell r="F5070">
            <v>1440</v>
          </cell>
          <cell r="G5070" t="str">
            <v>01</v>
          </cell>
          <cell r="H5070">
            <v>999999</v>
          </cell>
          <cell r="I5070">
            <v>200</v>
          </cell>
          <cell r="J5070">
            <v>0</v>
          </cell>
          <cell r="L5070" t="str">
            <v>64222</v>
          </cell>
          <cell r="M5070">
            <v>233.66</v>
          </cell>
          <cell r="N5070">
            <v>0</v>
          </cell>
        </row>
        <row r="5071">
          <cell r="B5071" t="str">
            <v>010113</v>
          </cell>
          <cell r="C5071">
            <v>14.8</v>
          </cell>
          <cell r="D5071" t="str">
            <v>FL. 200/H.EXTRAS/M.ALCOBAÇA</v>
          </cell>
          <cell r="E5071">
            <v>38423</v>
          </cell>
          <cell r="F5071">
            <v>1441</v>
          </cell>
          <cell r="G5071" t="str">
            <v>01</v>
          </cell>
          <cell r="H5071">
            <v>999999</v>
          </cell>
          <cell r="I5071">
            <v>200</v>
          </cell>
          <cell r="J5071">
            <v>0</v>
          </cell>
          <cell r="L5071" t="str">
            <v>64224</v>
          </cell>
          <cell r="M5071">
            <v>14.8</v>
          </cell>
          <cell r="N5071">
            <v>0</v>
          </cell>
        </row>
        <row r="5072">
          <cell r="B5072" t="str">
            <v>010202</v>
          </cell>
          <cell r="C5072">
            <v>147.61000000000001</v>
          </cell>
          <cell r="D5072" t="str">
            <v>FL. 201/H.EXTRAS/M.JERONIMOS</v>
          </cell>
          <cell r="E5072">
            <v>38423</v>
          </cell>
          <cell r="F5072">
            <v>1442</v>
          </cell>
          <cell r="G5072" t="str">
            <v>01</v>
          </cell>
          <cell r="H5072">
            <v>999992</v>
          </cell>
          <cell r="I5072">
            <v>201</v>
          </cell>
          <cell r="J5072">
            <v>0</v>
          </cell>
          <cell r="L5072" t="str">
            <v>64221</v>
          </cell>
          <cell r="M5072">
            <v>147.61000000000001</v>
          </cell>
          <cell r="N5072">
            <v>0</v>
          </cell>
        </row>
        <row r="5073">
          <cell r="B5073" t="str">
            <v>010214</v>
          </cell>
          <cell r="C5073">
            <v>528.08000000000004</v>
          </cell>
          <cell r="D5073" t="str">
            <v>FL. 201/H.EXTRAS/M.JERONIMOS</v>
          </cell>
          <cell r="E5073">
            <v>38423</v>
          </cell>
          <cell r="F5073">
            <v>1443</v>
          </cell>
          <cell r="G5073" t="str">
            <v>01</v>
          </cell>
          <cell r="H5073">
            <v>999999</v>
          </cell>
          <cell r="I5073">
            <v>201</v>
          </cell>
          <cell r="J5073">
            <v>0</v>
          </cell>
          <cell r="L5073" t="str">
            <v>64222</v>
          </cell>
          <cell r="M5073">
            <v>528.08000000000004</v>
          </cell>
          <cell r="N5073">
            <v>0</v>
          </cell>
        </row>
        <row r="5074">
          <cell r="B5074" t="str">
            <v>010214</v>
          </cell>
          <cell r="C5074">
            <v>436.94</v>
          </cell>
          <cell r="D5074" t="str">
            <v>FL. 202/H.EXTRAS/BATALHA</v>
          </cell>
          <cell r="E5074">
            <v>38423</v>
          </cell>
          <cell r="F5074">
            <v>1444</v>
          </cell>
          <cell r="G5074" t="str">
            <v>01</v>
          </cell>
          <cell r="H5074">
            <v>999999</v>
          </cell>
          <cell r="I5074">
            <v>202</v>
          </cell>
          <cell r="J5074">
            <v>0</v>
          </cell>
          <cell r="L5074" t="str">
            <v>64222</v>
          </cell>
          <cell r="M5074">
            <v>436.94</v>
          </cell>
          <cell r="N5074">
            <v>0</v>
          </cell>
        </row>
        <row r="5075">
          <cell r="B5075" t="str">
            <v>010202</v>
          </cell>
          <cell r="C5075">
            <v>528.12</v>
          </cell>
          <cell r="D5075" t="str">
            <v>FL. 203/H.EXTRAS/M.TIBAES</v>
          </cell>
          <cell r="E5075">
            <v>38423</v>
          </cell>
          <cell r="F5075">
            <v>1445</v>
          </cell>
          <cell r="G5075" t="str">
            <v>01</v>
          </cell>
          <cell r="H5075">
            <v>999992</v>
          </cell>
          <cell r="I5075">
            <v>203</v>
          </cell>
          <cell r="J5075">
            <v>0</v>
          </cell>
          <cell r="L5075" t="str">
            <v>64221</v>
          </cell>
          <cell r="M5075">
            <v>528.12</v>
          </cell>
          <cell r="N5075">
            <v>0</v>
          </cell>
        </row>
        <row r="5076">
          <cell r="B5076" t="str">
            <v>010214</v>
          </cell>
          <cell r="C5076">
            <v>287</v>
          </cell>
          <cell r="D5076" t="str">
            <v>FL. 204/H.EXTRAS/P.DUQUES</v>
          </cell>
          <cell r="E5076">
            <v>38423</v>
          </cell>
          <cell r="F5076">
            <v>1446</v>
          </cell>
          <cell r="G5076" t="str">
            <v>01</v>
          </cell>
          <cell r="H5076">
            <v>999999</v>
          </cell>
          <cell r="I5076">
            <v>204</v>
          </cell>
          <cell r="J5076">
            <v>0</v>
          </cell>
          <cell r="L5076" t="str">
            <v>64222</v>
          </cell>
          <cell r="M5076">
            <v>287</v>
          </cell>
          <cell r="N5076">
            <v>0</v>
          </cell>
        </row>
        <row r="5077">
          <cell r="B5077" t="str">
            <v>010214</v>
          </cell>
          <cell r="C5077">
            <v>126.8</v>
          </cell>
          <cell r="D5077" t="str">
            <v>FL. 205/H.EXTRAS/P.AJUDA</v>
          </cell>
          <cell r="E5077">
            <v>38423</v>
          </cell>
          <cell r="F5077">
            <v>1447</v>
          </cell>
          <cell r="G5077" t="str">
            <v>01</v>
          </cell>
          <cell r="H5077">
            <v>999999</v>
          </cell>
          <cell r="I5077">
            <v>205</v>
          </cell>
          <cell r="J5077">
            <v>0</v>
          </cell>
          <cell r="L5077" t="str">
            <v>64222</v>
          </cell>
          <cell r="M5077">
            <v>126.8</v>
          </cell>
          <cell r="N5077">
            <v>0</v>
          </cell>
        </row>
        <row r="5078">
          <cell r="B5078" t="str">
            <v>010202</v>
          </cell>
          <cell r="C5078">
            <v>762.46</v>
          </cell>
          <cell r="D5078" t="str">
            <v>FL. 206/H.EXTRAS/P.PENA</v>
          </cell>
          <cell r="E5078">
            <v>38423</v>
          </cell>
          <cell r="F5078">
            <v>1448</v>
          </cell>
          <cell r="G5078" t="str">
            <v>01</v>
          </cell>
          <cell r="H5078">
            <v>999992</v>
          </cell>
          <cell r="I5078">
            <v>206</v>
          </cell>
          <cell r="J5078">
            <v>0</v>
          </cell>
          <cell r="L5078" t="str">
            <v>64221</v>
          </cell>
          <cell r="M5078">
            <v>762.46</v>
          </cell>
          <cell r="N5078">
            <v>0</v>
          </cell>
        </row>
        <row r="5079">
          <cell r="B5079" t="str">
            <v>010214</v>
          </cell>
          <cell r="C5079">
            <v>942.31</v>
          </cell>
          <cell r="D5079" t="str">
            <v>FL. 207/H.EXTRAS/P.PENA</v>
          </cell>
          <cell r="E5079">
            <v>38423</v>
          </cell>
          <cell r="F5079">
            <v>1449</v>
          </cell>
          <cell r="G5079" t="str">
            <v>01</v>
          </cell>
          <cell r="H5079">
            <v>999999</v>
          </cell>
          <cell r="I5079">
            <v>207</v>
          </cell>
          <cell r="J5079">
            <v>0</v>
          </cell>
          <cell r="L5079" t="str">
            <v>64222</v>
          </cell>
          <cell r="M5079">
            <v>942.31</v>
          </cell>
          <cell r="N5079">
            <v>0</v>
          </cell>
        </row>
        <row r="5080">
          <cell r="B5080" t="str">
            <v>010202</v>
          </cell>
          <cell r="C5080">
            <v>761.34</v>
          </cell>
          <cell r="D5080" t="str">
            <v>FL. 208/H.EXTRAS/P.SINTRA</v>
          </cell>
          <cell r="E5080">
            <v>38423</v>
          </cell>
          <cell r="F5080">
            <v>1450</v>
          </cell>
          <cell r="G5080" t="str">
            <v>01</v>
          </cell>
          <cell r="H5080">
            <v>999992</v>
          </cell>
          <cell r="I5080">
            <v>208</v>
          </cell>
          <cell r="J5080">
            <v>0</v>
          </cell>
          <cell r="L5080" t="str">
            <v>64221</v>
          </cell>
          <cell r="M5080">
            <v>761.34</v>
          </cell>
          <cell r="N5080">
            <v>0</v>
          </cell>
        </row>
        <row r="5081">
          <cell r="B5081" t="str">
            <v>010202</v>
          </cell>
          <cell r="C5081">
            <v>17.11</v>
          </cell>
          <cell r="D5081" t="str">
            <v>FL. 209/H.EXTRAS/M.TIBAES</v>
          </cell>
          <cell r="E5081">
            <v>38423</v>
          </cell>
          <cell r="F5081">
            <v>1451</v>
          </cell>
          <cell r="G5081" t="str">
            <v>01</v>
          </cell>
          <cell r="H5081">
            <v>999992</v>
          </cell>
          <cell r="I5081">
            <v>209</v>
          </cell>
          <cell r="J5081">
            <v>0</v>
          </cell>
          <cell r="L5081" t="str">
            <v>64221</v>
          </cell>
          <cell r="M5081">
            <v>17.11</v>
          </cell>
          <cell r="N5081">
            <v>0</v>
          </cell>
        </row>
        <row r="5082">
          <cell r="B5082" t="str">
            <v>010214</v>
          </cell>
          <cell r="C5082">
            <v>372.27</v>
          </cell>
          <cell r="D5082" t="str">
            <v>FL. 209/H.EXTRAS/M.TIBAES</v>
          </cell>
          <cell r="E5082">
            <v>38423</v>
          </cell>
          <cell r="F5082">
            <v>1452</v>
          </cell>
          <cell r="G5082" t="str">
            <v>01</v>
          </cell>
          <cell r="H5082">
            <v>999999</v>
          </cell>
          <cell r="I5082">
            <v>209</v>
          </cell>
          <cell r="J5082">
            <v>0</v>
          </cell>
          <cell r="L5082" t="str">
            <v>64222</v>
          </cell>
          <cell r="M5082">
            <v>372.27</v>
          </cell>
          <cell r="N5082">
            <v>0</v>
          </cell>
        </row>
        <row r="5083">
          <cell r="B5083" t="str">
            <v>010214</v>
          </cell>
          <cell r="C5083">
            <v>2624.86</v>
          </cell>
          <cell r="D5083" t="str">
            <v>FL. 210/H.EXTRAS/P.MAFRA</v>
          </cell>
          <cell r="E5083">
            <v>38423</v>
          </cell>
          <cell r="F5083">
            <v>1453</v>
          </cell>
          <cell r="G5083" t="str">
            <v>01</v>
          </cell>
          <cell r="H5083">
            <v>999999</v>
          </cell>
          <cell r="I5083">
            <v>210</v>
          </cell>
          <cell r="J5083">
            <v>0</v>
          </cell>
          <cell r="L5083" t="str">
            <v>64222</v>
          </cell>
          <cell r="M5083">
            <v>2624.86</v>
          </cell>
          <cell r="N5083">
            <v>0</v>
          </cell>
        </row>
        <row r="5084">
          <cell r="B5084" t="str">
            <v>010202</v>
          </cell>
          <cell r="C5084">
            <v>1485.41</v>
          </cell>
          <cell r="D5084" t="str">
            <v>FL. 211/H.EXTRAS/P.MAFRA</v>
          </cell>
          <cell r="E5084">
            <v>38423</v>
          </cell>
          <cell r="F5084">
            <v>1454</v>
          </cell>
          <cell r="G5084" t="str">
            <v>01</v>
          </cell>
          <cell r="H5084">
            <v>999992</v>
          </cell>
          <cell r="I5084">
            <v>211</v>
          </cell>
          <cell r="J5084">
            <v>0</v>
          </cell>
          <cell r="L5084" t="str">
            <v>64221</v>
          </cell>
          <cell r="M5084">
            <v>1485.41</v>
          </cell>
          <cell r="N5084">
            <v>0</v>
          </cell>
        </row>
        <row r="5085">
          <cell r="B5085" t="str">
            <v>010202</v>
          </cell>
          <cell r="C5085">
            <v>866.8</v>
          </cell>
          <cell r="D5085" t="str">
            <v>FL. 212/H.EXTRAS/C.CRISTO</v>
          </cell>
          <cell r="E5085">
            <v>38423</v>
          </cell>
          <cell r="F5085">
            <v>1455</v>
          </cell>
          <cell r="G5085" t="str">
            <v>01</v>
          </cell>
          <cell r="H5085">
            <v>999992</v>
          </cell>
          <cell r="I5085">
            <v>212</v>
          </cell>
          <cell r="J5085">
            <v>0</v>
          </cell>
          <cell r="L5085" t="str">
            <v>64221</v>
          </cell>
          <cell r="M5085">
            <v>866.8</v>
          </cell>
          <cell r="N5085">
            <v>0</v>
          </cell>
        </row>
        <row r="5086">
          <cell r="B5086" t="str">
            <v>010214</v>
          </cell>
          <cell r="C5086">
            <v>311.01</v>
          </cell>
          <cell r="D5086" t="str">
            <v>FL. 212/H.EXTRAS/C.CRISTO</v>
          </cell>
          <cell r="E5086">
            <v>38423</v>
          </cell>
          <cell r="F5086">
            <v>1456</v>
          </cell>
          <cell r="G5086" t="str">
            <v>01</v>
          </cell>
          <cell r="H5086">
            <v>999999</v>
          </cell>
          <cell r="I5086">
            <v>212</v>
          </cell>
          <cell r="J5086">
            <v>0</v>
          </cell>
          <cell r="L5086" t="str">
            <v>64222</v>
          </cell>
          <cell r="M5086">
            <v>311.01</v>
          </cell>
          <cell r="N5086">
            <v>0</v>
          </cell>
        </row>
        <row r="5087">
          <cell r="B5087" t="str">
            <v>020104</v>
          </cell>
          <cell r="C5087">
            <v>27.7</v>
          </cell>
          <cell r="D5087" t="str">
            <v>F. MANEIO/F.SAGRES - JAN</v>
          </cell>
          <cell r="E5087">
            <v>38426</v>
          </cell>
          <cell r="F5087">
            <v>1501</v>
          </cell>
          <cell r="G5087" t="str">
            <v>01</v>
          </cell>
          <cell r="H5087">
            <v>394</v>
          </cell>
          <cell r="I5087">
            <v>530105</v>
          </cell>
          <cell r="J5087">
            <v>0</v>
          </cell>
          <cell r="L5087" t="str">
            <v>62272</v>
          </cell>
          <cell r="M5087">
            <v>27.7</v>
          </cell>
          <cell r="N5087">
            <v>0</v>
          </cell>
        </row>
        <row r="5088">
          <cell r="B5088" t="str">
            <v>020108</v>
          </cell>
          <cell r="C5088">
            <v>87.52</v>
          </cell>
          <cell r="D5088" t="str">
            <v>F. MANEIO/F.SAGRES - JAN.</v>
          </cell>
          <cell r="E5088">
            <v>38426</v>
          </cell>
          <cell r="F5088">
            <v>1502</v>
          </cell>
          <cell r="G5088" t="str">
            <v>01</v>
          </cell>
          <cell r="H5088">
            <v>394</v>
          </cell>
          <cell r="I5088">
            <v>530105</v>
          </cell>
          <cell r="J5088">
            <v>0</v>
          </cell>
          <cell r="L5088" t="str">
            <v>62217</v>
          </cell>
          <cell r="M5088">
            <v>87.52</v>
          </cell>
          <cell r="N5088">
            <v>0</v>
          </cell>
        </row>
        <row r="5089">
          <cell r="B5089" t="str">
            <v>020121</v>
          </cell>
          <cell r="C5089">
            <v>70.3</v>
          </cell>
          <cell r="D5089" t="str">
            <v>F. MANEIO/F.SAGRES - JAN.</v>
          </cell>
          <cell r="E5089">
            <v>38426</v>
          </cell>
          <cell r="F5089">
            <v>1503</v>
          </cell>
          <cell r="G5089" t="str">
            <v>01</v>
          </cell>
          <cell r="H5089">
            <v>394</v>
          </cell>
          <cell r="I5089">
            <v>530105</v>
          </cell>
          <cell r="J5089">
            <v>0</v>
          </cell>
          <cell r="L5089" t="str">
            <v>62269</v>
          </cell>
          <cell r="M5089">
            <v>70.3</v>
          </cell>
          <cell r="N5089">
            <v>0</v>
          </cell>
        </row>
        <row r="5090">
          <cell r="B5090" t="str">
            <v>020225</v>
          </cell>
          <cell r="C5090">
            <v>17.5</v>
          </cell>
          <cell r="D5090" t="str">
            <v>F. MANEIO/F.SAGRES - JAN.</v>
          </cell>
          <cell r="E5090">
            <v>38426</v>
          </cell>
          <cell r="F5090">
            <v>1505</v>
          </cell>
          <cell r="G5090" t="str">
            <v>01</v>
          </cell>
          <cell r="H5090">
            <v>394</v>
          </cell>
          <cell r="I5090">
            <v>530105</v>
          </cell>
          <cell r="J5090">
            <v>0</v>
          </cell>
          <cell r="L5090" t="str">
            <v>62290</v>
          </cell>
          <cell r="M5090">
            <v>17.5</v>
          </cell>
          <cell r="N5090">
            <v>0</v>
          </cell>
        </row>
        <row r="5091">
          <cell r="B5091" t="str">
            <v>020104</v>
          </cell>
          <cell r="C5091">
            <v>22.25</v>
          </cell>
          <cell r="D5091" t="str">
            <v>F. MANEIO/ALCOBAÇA - JAN.</v>
          </cell>
          <cell r="E5091">
            <v>38426</v>
          </cell>
          <cell r="F5091">
            <v>1506</v>
          </cell>
          <cell r="G5091" t="str">
            <v>01</v>
          </cell>
          <cell r="H5091">
            <v>50</v>
          </cell>
          <cell r="I5091">
            <v>480105</v>
          </cell>
          <cell r="J5091">
            <v>0</v>
          </cell>
          <cell r="L5091" t="str">
            <v>62272</v>
          </cell>
          <cell r="M5091">
            <v>22.25</v>
          </cell>
          <cell r="N5091">
            <v>0</v>
          </cell>
        </row>
        <row r="5092">
          <cell r="B5092" t="str">
            <v>020108</v>
          </cell>
          <cell r="C5092">
            <v>26.76</v>
          </cell>
          <cell r="D5092" t="str">
            <v>F. MANEIO/ALCOBAÇA - JAN.</v>
          </cell>
          <cell r="E5092">
            <v>38426</v>
          </cell>
          <cell r="F5092">
            <v>1507</v>
          </cell>
          <cell r="G5092" t="str">
            <v>01</v>
          </cell>
          <cell r="H5092">
            <v>50</v>
          </cell>
          <cell r="I5092">
            <v>480105</v>
          </cell>
          <cell r="J5092">
            <v>0</v>
          </cell>
          <cell r="L5092" t="str">
            <v>62217</v>
          </cell>
          <cell r="M5092">
            <v>26.76</v>
          </cell>
          <cell r="N5092">
            <v>0</v>
          </cell>
        </row>
        <row r="5093">
          <cell r="B5093" t="str">
            <v>020121</v>
          </cell>
          <cell r="C5093">
            <v>53</v>
          </cell>
          <cell r="D5093" t="str">
            <v>F. MANEIO/ALCOBAÇA - JAN.</v>
          </cell>
          <cell r="E5093">
            <v>38426</v>
          </cell>
          <cell r="F5093">
            <v>1508</v>
          </cell>
          <cell r="G5093" t="str">
            <v>01</v>
          </cell>
          <cell r="H5093">
            <v>50</v>
          </cell>
          <cell r="I5093">
            <v>480105</v>
          </cell>
          <cell r="J5093">
            <v>0</v>
          </cell>
          <cell r="L5093" t="str">
            <v>62269</v>
          </cell>
          <cell r="M5093">
            <v>53</v>
          </cell>
          <cell r="N5093">
            <v>0</v>
          </cell>
        </row>
        <row r="5094">
          <cell r="B5094" t="str">
            <v>020203</v>
          </cell>
          <cell r="C5094">
            <v>97.5</v>
          </cell>
          <cell r="D5094" t="str">
            <v>F. MANEIO/ALCOBAÇA - JAN.</v>
          </cell>
          <cell r="E5094">
            <v>38426</v>
          </cell>
          <cell r="F5094">
            <v>1510</v>
          </cell>
          <cell r="G5094" t="str">
            <v>01</v>
          </cell>
          <cell r="H5094">
            <v>50</v>
          </cell>
          <cell r="I5094">
            <v>480105</v>
          </cell>
          <cell r="J5094">
            <v>0</v>
          </cell>
          <cell r="L5094" t="str">
            <v>62241</v>
          </cell>
          <cell r="M5094">
            <v>97.5</v>
          </cell>
          <cell r="N5094">
            <v>0</v>
          </cell>
        </row>
        <row r="5095">
          <cell r="B5095" t="str">
            <v>020209C</v>
          </cell>
          <cell r="C5095">
            <v>35</v>
          </cell>
          <cell r="D5095" t="str">
            <v>F. MANEIO/ALCOBAÇA - JAN.</v>
          </cell>
          <cell r="E5095">
            <v>38426</v>
          </cell>
          <cell r="F5095">
            <v>1511</v>
          </cell>
          <cell r="G5095" t="str">
            <v>01</v>
          </cell>
          <cell r="H5095">
            <v>50</v>
          </cell>
          <cell r="I5095">
            <v>480105</v>
          </cell>
          <cell r="J5095">
            <v>0</v>
          </cell>
          <cell r="L5095" t="str">
            <v>62222</v>
          </cell>
          <cell r="M5095">
            <v>35</v>
          </cell>
          <cell r="N5095">
            <v>0</v>
          </cell>
        </row>
        <row r="5096">
          <cell r="B5096" t="str">
            <v>020108</v>
          </cell>
          <cell r="C5096">
            <v>49.96</v>
          </cell>
          <cell r="D5096" t="str">
            <v>F. MANEIO/BATALHA - JAN.</v>
          </cell>
          <cell r="E5096">
            <v>38426</v>
          </cell>
          <cell r="F5096">
            <v>1512</v>
          </cell>
          <cell r="G5096" t="str">
            <v>01</v>
          </cell>
          <cell r="H5096">
            <v>5310</v>
          </cell>
          <cell r="I5096">
            <v>620105</v>
          </cell>
          <cell r="J5096">
            <v>0</v>
          </cell>
          <cell r="L5096" t="str">
            <v>62217</v>
          </cell>
          <cell r="M5096">
            <v>49.96</v>
          </cell>
          <cell r="N5096">
            <v>0</v>
          </cell>
        </row>
        <row r="5097">
          <cell r="B5097" t="str">
            <v>020121</v>
          </cell>
          <cell r="C5097">
            <v>67.83</v>
          </cell>
          <cell r="D5097" t="str">
            <v>F. MANEIO/BATALHA - JAN.</v>
          </cell>
          <cell r="E5097">
            <v>38426</v>
          </cell>
          <cell r="F5097">
            <v>1514</v>
          </cell>
          <cell r="G5097" t="str">
            <v>01</v>
          </cell>
          <cell r="H5097">
            <v>5310</v>
          </cell>
          <cell r="I5097">
            <v>620105</v>
          </cell>
          <cell r="J5097">
            <v>0</v>
          </cell>
          <cell r="L5097" t="str">
            <v>62269</v>
          </cell>
          <cell r="M5097">
            <v>67.83</v>
          </cell>
          <cell r="N5097">
            <v>0</v>
          </cell>
        </row>
        <row r="5098">
          <cell r="B5098" t="str">
            <v>020208</v>
          </cell>
          <cell r="C5098">
            <v>33.5</v>
          </cell>
          <cell r="D5098" t="str">
            <v>F. MANEIO/BATALHA - JAN.</v>
          </cell>
          <cell r="E5098">
            <v>38426</v>
          </cell>
          <cell r="F5098">
            <v>1515</v>
          </cell>
          <cell r="G5098" t="str">
            <v>01</v>
          </cell>
          <cell r="H5098">
            <v>5310</v>
          </cell>
          <cell r="I5098">
            <v>620105</v>
          </cell>
          <cell r="J5098">
            <v>0</v>
          </cell>
          <cell r="L5098" t="str">
            <v>62240</v>
          </cell>
          <cell r="M5098">
            <v>33.5</v>
          </cell>
          <cell r="N5098">
            <v>0</v>
          </cell>
        </row>
        <row r="5099">
          <cell r="B5099" t="str">
            <v>020209C</v>
          </cell>
          <cell r="C5099">
            <v>4.04</v>
          </cell>
          <cell r="D5099" t="str">
            <v>F. MANEIO/BATALHA - JAN.</v>
          </cell>
          <cell r="E5099">
            <v>38426</v>
          </cell>
          <cell r="F5099">
            <v>1516</v>
          </cell>
          <cell r="G5099" t="str">
            <v>01</v>
          </cell>
          <cell r="H5099">
            <v>5310</v>
          </cell>
          <cell r="I5099">
            <v>620105</v>
          </cell>
          <cell r="J5099">
            <v>0</v>
          </cell>
          <cell r="L5099" t="str">
            <v>62222</v>
          </cell>
          <cell r="M5099">
            <v>4.04</v>
          </cell>
          <cell r="N5099">
            <v>0</v>
          </cell>
        </row>
        <row r="5100">
          <cell r="B5100" t="str">
            <v>020104</v>
          </cell>
          <cell r="C5100">
            <v>15.39</v>
          </cell>
          <cell r="D5100" t="str">
            <v>F. MANEIO/P.DUQUES - JAN.</v>
          </cell>
          <cell r="E5100">
            <v>38426</v>
          </cell>
          <cell r="F5100">
            <v>1517</v>
          </cell>
          <cell r="G5100" t="str">
            <v>01</v>
          </cell>
          <cell r="H5100">
            <v>3185</v>
          </cell>
          <cell r="I5100">
            <v>610105</v>
          </cell>
          <cell r="J5100">
            <v>0</v>
          </cell>
          <cell r="L5100" t="str">
            <v>62272</v>
          </cell>
          <cell r="M5100">
            <v>15.39</v>
          </cell>
          <cell r="N5100">
            <v>0</v>
          </cell>
        </row>
        <row r="5101">
          <cell r="B5101" t="str">
            <v>020108</v>
          </cell>
          <cell r="C5101">
            <v>48.79</v>
          </cell>
          <cell r="D5101" t="str">
            <v>F. MANEIO/P.DUQUES - JAN.</v>
          </cell>
          <cell r="E5101">
            <v>38426</v>
          </cell>
          <cell r="F5101">
            <v>1518</v>
          </cell>
          <cell r="G5101" t="str">
            <v>01</v>
          </cell>
          <cell r="H5101">
            <v>3185</v>
          </cell>
          <cell r="I5101">
            <v>610105</v>
          </cell>
          <cell r="J5101">
            <v>0</v>
          </cell>
          <cell r="L5101" t="str">
            <v>62217</v>
          </cell>
          <cell r="M5101">
            <v>48.79</v>
          </cell>
          <cell r="N5101">
            <v>0</v>
          </cell>
        </row>
        <row r="5102">
          <cell r="B5102" t="str">
            <v>020121</v>
          </cell>
          <cell r="C5102">
            <v>13.75</v>
          </cell>
          <cell r="D5102" t="str">
            <v>F. MANEIO/P.DUQUES - JAN.</v>
          </cell>
          <cell r="E5102">
            <v>38426</v>
          </cell>
          <cell r="F5102">
            <v>1519</v>
          </cell>
          <cell r="G5102" t="str">
            <v>01</v>
          </cell>
          <cell r="H5102">
            <v>3185</v>
          </cell>
          <cell r="I5102">
            <v>610105</v>
          </cell>
          <cell r="J5102">
            <v>0</v>
          </cell>
          <cell r="L5102" t="str">
            <v>62269</v>
          </cell>
          <cell r="M5102">
            <v>13.75</v>
          </cell>
          <cell r="N5102">
            <v>0</v>
          </cell>
        </row>
        <row r="5103">
          <cell r="B5103" t="str">
            <v>020203</v>
          </cell>
          <cell r="C5103">
            <v>49.98</v>
          </cell>
          <cell r="D5103" t="str">
            <v>F. MANEIO/P.DUQUES - JAN.</v>
          </cell>
          <cell r="E5103">
            <v>38426</v>
          </cell>
          <cell r="F5103">
            <v>1520</v>
          </cell>
          <cell r="G5103" t="str">
            <v>01</v>
          </cell>
          <cell r="H5103">
            <v>3185</v>
          </cell>
          <cell r="I5103">
            <v>610105</v>
          </cell>
          <cell r="J5103">
            <v>0</v>
          </cell>
          <cell r="L5103" t="str">
            <v>62241</v>
          </cell>
          <cell r="M5103">
            <v>49.98</v>
          </cell>
          <cell r="N5103">
            <v>0</v>
          </cell>
        </row>
        <row r="5104">
          <cell r="B5104" t="str">
            <v>020108</v>
          </cell>
          <cell r="C5104">
            <v>27.28</v>
          </cell>
          <cell r="D5104" t="str">
            <v>F. MANEIO/P.AJUDA - JAN.</v>
          </cell>
          <cell r="E5104">
            <v>38426</v>
          </cell>
          <cell r="F5104">
            <v>1521</v>
          </cell>
          <cell r="G5104" t="str">
            <v>01</v>
          </cell>
          <cell r="H5104">
            <v>7892</v>
          </cell>
          <cell r="I5104">
            <v>570105</v>
          </cell>
          <cell r="J5104">
            <v>0</v>
          </cell>
          <cell r="L5104" t="str">
            <v>62217</v>
          </cell>
          <cell r="M5104">
            <v>27.28</v>
          </cell>
          <cell r="N5104">
            <v>0</v>
          </cell>
        </row>
        <row r="5105">
          <cell r="B5105" t="str">
            <v>020118</v>
          </cell>
          <cell r="C5105">
            <v>27.5</v>
          </cell>
          <cell r="D5105" t="str">
            <v>F. MANEIO/P.AJUDA - JAN.</v>
          </cell>
          <cell r="E5105">
            <v>38426</v>
          </cell>
          <cell r="F5105">
            <v>1522</v>
          </cell>
          <cell r="G5105" t="str">
            <v>01</v>
          </cell>
          <cell r="H5105">
            <v>7892</v>
          </cell>
          <cell r="I5105">
            <v>570105</v>
          </cell>
          <cell r="J5105">
            <v>0</v>
          </cell>
          <cell r="L5105" t="str">
            <v>62216</v>
          </cell>
          <cell r="M5105">
            <v>27.5</v>
          </cell>
          <cell r="N5105">
            <v>0</v>
          </cell>
        </row>
        <row r="5106">
          <cell r="B5106" t="str">
            <v>020121</v>
          </cell>
          <cell r="C5106">
            <v>35.9</v>
          </cell>
          <cell r="D5106" t="str">
            <v>F. MANEIO/P.AJUDA - JAN</v>
          </cell>
          <cell r="E5106">
            <v>38426</v>
          </cell>
          <cell r="F5106">
            <v>1523</v>
          </cell>
          <cell r="G5106" t="str">
            <v>01</v>
          </cell>
          <cell r="H5106">
            <v>7892</v>
          </cell>
          <cell r="I5106">
            <v>570105</v>
          </cell>
          <cell r="J5106">
            <v>0</v>
          </cell>
          <cell r="L5106" t="str">
            <v>62269</v>
          </cell>
          <cell r="M5106">
            <v>35.9</v>
          </cell>
          <cell r="N5106">
            <v>0</v>
          </cell>
        </row>
        <row r="5107">
          <cell r="B5107" t="str">
            <v>020209C</v>
          </cell>
          <cell r="C5107">
            <v>49.83</v>
          </cell>
          <cell r="D5107" t="str">
            <v>F. MANEIO/P.AJUDA - JAN.</v>
          </cell>
          <cell r="E5107">
            <v>38426</v>
          </cell>
          <cell r="F5107">
            <v>1524</v>
          </cell>
          <cell r="G5107" t="str">
            <v>01</v>
          </cell>
          <cell r="H5107">
            <v>7892</v>
          </cell>
          <cell r="I5107">
            <v>570105</v>
          </cell>
          <cell r="J5107">
            <v>0</v>
          </cell>
          <cell r="L5107" t="str">
            <v>62222</v>
          </cell>
          <cell r="M5107">
            <v>49.83</v>
          </cell>
          <cell r="N5107">
            <v>0</v>
          </cell>
        </row>
        <row r="5108">
          <cell r="B5108" t="str">
            <v>020210</v>
          </cell>
          <cell r="C5108">
            <v>26</v>
          </cell>
          <cell r="D5108" t="str">
            <v>F. MANEIO/P.AJUDA - JAN.</v>
          </cell>
          <cell r="E5108">
            <v>38426</v>
          </cell>
          <cell r="F5108">
            <v>1525</v>
          </cell>
          <cell r="G5108" t="str">
            <v>01</v>
          </cell>
          <cell r="H5108">
            <v>7892</v>
          </cell>
          <cell r="I5108">
            <v>570105</v>
          </cell>
          <cell r="J5108">
            <v>0</v>
          </cell>
          <cell r="L5108" t="str">
            <v>62225</v>
          </cell>
          <cell r="M5108">
            <v>26</v>
          </cell>
          <cell r="N5108">
            <v>0</v>
          </cell>
        </row>
        <row r="5109">
          <cell r="B5109" t="str">
            <v>020225</v>
          </cell>
          <cell r="C5109">
            <v>4.7</v>
          </cell>
          <cell r="D5109" t="str">
            <v>F. MANEIO/P.AJUDA - JAN.</v>
          </cell>
          <cell r="E5109">
            <v>38426</v>
          </cell>
          <cell r="F5109">
            <v>1526</v>
          </cell>
          <cell r="G5109" t="str">
            <v>01</v>
          </cell>
          <cell r="H5109">
            <v>7892</v>
          </cell>
          <cell r="I5109">
            <v>570105</v>
          </cell>
          <cell r="J5109">
            <v>0</v>
          </cell>
          <cell r="L5109" t="str">
            <v>62290</v>
          </cell>
          <cell r="M5109">
            <v>4.7</v>
          </cell>
          <cell r="N5109">
            <v>0</v>
          </cell>
        </row>
        <row r="5110">
          <cell r="B5110" t="str">
            <v>020108</v>
          </cell>
          <cell r="C5110">
            <v>100</v>
          </cell>
          <cell r="D5110" t="str">
            <v>F. MANEIO/P.MAFRA - JAN.</v>
          </cell>
          <cell r="E5110">
            <v>38426</v>
          </cell>
          <cell r="F5110">
            <v>1527</v>
          </cell>
          <cell r="G5110" t="str">
            <v>01</v>
          </cell>
          <cell r="H5110">
            <v>602</v>
          </cell>
          <cell r="I5110">
            <v>490105</v>
          </cell>
          <cell r="J5110">
            <v>0</v>
          </cell>
          <cell r="L5110" t="str">
            <v>62217</v>
          </cell>
          <cell r="M5110">
            <v>100</v>
          </cell>
          <cell r="N5110">
            <v>0</v>
          </cell>
        </row>
        <row r="5111">
          <cell r="B5111" t="str">
            <v>020121</v>
          </cell>
          <cell r="C5111">
            <v>26.04</v>
          </cell>
          <cell r="D5111" t="str">
            <v>F. MANEIO/P.MAFRA - JAN.</v>
          </cell>
          <cell r="E5111">
            <v>38426</v>
          </cell>
          <cell r="F5111">
            <v>1528</v>
          </cell>
          <cell r="G5111" t="str">
            <v>01</v>
          </cell>
          <cell r="H5111">
            <v>602</v>
          </cell>
          <cell r="I5111">
            <v>490105</v>
          </cell>
          <cell r="J5111">
            <v>0</v>
          </cell>
          <cell r="L5111" t="str">
            <v>62269</v>
          </cell>
          <cell r="M5111">
            <v>26.04</v>
          </cell>
          <cell r="N5111">
            <v>0</v>
          </cell>
        </row>
        <row r="5112">
          <cell r="B5112" t="str">
            <v>020209C</v>
          </cell>
          <cell r="C5112">
            <v>125</v>
          </cell>
          <cell r="D5112" t="str">
            <v>F. MANEIO/P.MAFRA - JAN.</v>
          </cell>
          <cell r="E5112">
            <v>38426</v>
          </cell>
          <cell r="F5112">
            <v>1529</v>
          </cell>
          <cell r="G5112" t="str">
            <v>01</v>
          </cell>
          <cell r="H5112">
            <v>602</v>
          </cell>
          <cell r="I5112">
            <v>490105</v>
          </cell>
          <cell r="J5112">
            <v>0</v>
          </cell>
          <cell r="L5112" t="str">
            <v>62222</v>
          </cell>
          <cell r="M5112">
            <v>125</v>
          </cell>
          <cell r="N5112">
            <v>0</v>
          </cell>
        </row>
        <row r="5113">
          <cell r="B5113" t="str">
            <v>020108</v>
          </cell>
          <cell r="C5113">
            <v>31.84</v>
          </cell>
          <cell r="D5113" t="str">
            <v>F. MANEIO/P.PENA - JAN.</v>
          </cell>
          <cell r="E5113">
            <v>38426</v>
          </cell>
          <cell r="F5113">
            <v>1530</v>
          </cell>
          <cell r="G5113" t="str">
            <v>01</v>
          </cell>
          <cell r="H5113">
            <v>601</v>
          </cell>
          <cell r="I5113">
            <v>500105</v>
          </cell>
          <cell r="J5113">
            <v>0</v>
          </cell>
          <cell r="L5113" t="str">
            <v>62217</v>
          </cell>
          <cell r="M5113">
            <v>31.84</v>
          </cell>
          <cell r="N5113">
            <v>0</v>
          </cell>
        </row>
        <row r="5114">
          <cell r="B5114" t="str">
            <v>020118</v>
          </cell>
          <cell r="C5114">
            <v>35</v>
          </cell>
          <cell r="D5114" t="str">
            <v>F. MANEIO/P.PENA - JAN.</v>
          </cell>
          <cell r="E5114">
            <v>38426</v>
          </cell>
          <cell r="F5114">
            <v>1531</v>
          </cell>
          <cell r="G5114" t="str">
            <v>01</v>
          </cell>
          <cell r="H5114">
            <v>601</v>
          </cell>
          <cell r="I5114">
            <v>500105</v>
          </cell>
          <cell r="J5114">
            <v>0</v>
          </cell>
          <cell r="L5114" t="str">
            <v>62216</v>
          </cell>
          <cell r="M5114">
            <v>35</v>
          </cell>
          <cell r="N5114">
            <v>0</v>
          </cell>
        </row>
        <row r="5115">
          <cell r="B5115" t="str">
            <v>020121</v>
          </cell>
          <cell r="C5115">
            <v>30</v>
          </cell>
          <cell r="D5115" t="str">
            <v>F. MANEIO/P.PENA - JAN.</v>
          </cell>
          <cell r="E5115">
            <v>38426</v>
          </cell>
          <cell r="F5115">
            <v>1532</v>
          </cell>
          <cell r="G5115" t="str">
            <v>01</v>
          </cell>
          <cell r="H5115">
            <v>601</v>
          </cell>
          <cell r="I5115">
            <v>500105</v>
          </cell>
          <cell r="J5115">
            <v>0</v>
          </cell>
          <cell r="L5115" t="str">
            <v>62269</v>
          </cell>
          <cell r="M5115">
            <v>30</v>
          </cell>
          <cell r="N5115">
            <v>0</v>
          </cell>
        </row>
        <row r="5116">
          <cell r="B5116" t="str">
            <v>020203</v>
          </cell>
          <cell r="C5116">
            <v>35</v>
          </cell>
          <cell r="D5116" t="str">
            <v>F. MANEIO/P.PENA - JAN.</v>
          </cell>
          <cell r="E5116">
            <v>38426</v>
          </cell>
          <cell r="F5116">
            <v>1533</v>
          </cell>
          <cell r="G5116" t="str">
            <v>01</v>
          </cell>
          <cell r="H5116">
            <v>601</v>
          </cell>
          <cell r="I5116">
            <v>500105</v>
          </cell>
          <cell r="J5116">
            <v>0</v>
          </cell>
          <cell r="L5116" t="str">
            <v>62241</v>
          </cell>
          <cell r="M5116">
            <v>35</v>
          </cell>
          <cell r="N5116">
            <v>0</v>
          </cell>
        </row>
        <row r="5117">
          <cell r="B5117" t="str">
            <v>020209C</v>
          </cell>
          <cell r="C5117">
            <v>31.25</v>
          </cell>
          <cell r="D5117" t="str">
            <v>F. MANEIO/P.PENA - JAN.</v>
          </cell>
          <cell r="E5117">
            <v>38426</v>
          </cell>
          <cell r="F5117">
            <v>1535</v>
          </cell>
          <cell r="G5117" t="str">
            <v>01</v>
          </cell>
          <cell r="H5117">
            <v>601</v>
          </cell>
          <cell r="I5117">
            <v>500105</v>
          </cell>
          <cell r="J5117">
            <v>0</v>
          </cell>
          <cell r="L5117" t="str">
            <v>62222</v>
          </cell>
          <cell r="M5117">
            <v>31.25</v>
          </cell>
          <cell r="N5117">
            <v>0</v>
          </cell>
        </row>
        <row r="5118">
          <cell r="B5118" t="str">
            <v>020225</v>
          </cell>
          <cell r="C5118">
            <v>24.75</v>
          </cell>
          <cell r="D5118" t="str">
            <v>F. MANEIO/P.PENA - JAN.</v>
          </cell>
          <cell r="E5118">
            <v>38426</v>
          </cell>
          <cell r="F5118">
            <v>1536</v>
          </cell>
          <cell r="G5118" t="str">
            <v>01</v>
          </cell>
          <cell r="H5118">
            <v>601</v>
          </cell>
          <cell r="I5118">
            <v>500105</v>
          </cell>
          <cell r="J5118">
            <v>0</v>
          </cell>
          <cell r="L5118" t="str">
            <v>62290</v>
          </cell>
          <cell r="M5118">
            <v>24.75</v>
          </cell>
          <cell r="N5118">
            <v>0</v>
          </cell>
        </row>
        <row r="5119">
          <cell r="B5119" t="str">
            <v>020102</v>
          </cell>
          <cell r="C5119">
            <v>49.05</v>
          </cell>
          <cell r="D5119" t="str">
            <v>F. MANEIO/P.QUELUZ - JAN.</v>
          </cell>
          <cell r="E5119">
            <v>38426</v>
          </cell>
          <cell r="F5119">
            <v>1537</v>
          </cell>
          <cell r="G5119" t="str">
            <v>01</v>
          </cell>
          <cell r="H5119">
            <v>5360</v>
          </cell>
          <cell r="I5119">
            <v>520105</v>
          </cell>
          <cell r="J5119">
            <v>0</v>
          </cell>
          <cell r="L5119" t="str">
            <v>62212</v>
          </cell>
          <cell r="M5119">
            <v>49.05</v>
          </cell>
          <cell r="N5119">
            <v>0</v>
          </cell>
        </row>
        <row r="5120">
          <cell r="B5120" t="str">
            <v>020114</v>
          </cell>
          <cell r="C5120">
            <v>25</v>
          </cell>
          <cell r="D5120" t="str">
            <v>F. MANEIO/P.QUELUZ - JAN.</v>
          </cell>
          <cell r="E5120">
            <v>38426</v>
          </cell>
          <cell r="F5120">
            <v>1538</v>
          </cell>
          <cell r="G5120" t="str">
            <v>01</v>
          </cell>
          <cell r="H5120">
            <v>5360</v>
          </cell>
          <cell r="I5120">
            <v>520105</v>
          </cell>
          <cell r="J5120">
            <v>0</v>
          </cell>
          <cell r="L5120" t="str">
            <v>62233</v>
          </cell>
          <cell r="M5120">
            <v>25</v>
          </cell>
          <cell r="N5120">
            <v>0</v>
          </cell>
        </row>
        <row r="5121">
          <cell r="B5121" t="str">
            <v>020108</v>
          </cell>
          <cell r="C5121">
            <v>54.86</v>
          </cell>
          <cell r="D5121" t="str">
            <v>F. MANEIO/P.QUELUZ - JAN.</v>
          </cell>
          <cell r="E5121">
            <v>38426</v>
          </cell>
          <cell r="F5121">
            <v>1540</v>
          </cell>
          <cell r="G5121" t="str">
            <v>01</v>
          </cell>
          <cell r="H5121">
            <v>5360</v>
          </cell>
          <cell r="I5121">
            <v>520105</v>
          </cell>
          <cell r="J5121">
            <v>0</v>
          </cell>
          <cell r="L5121" t="str">
            <v>62217</v>
          </cell>
          <cell r="M5121">
            <v>54.86</v>
          </cell>
          <cell r="N5121">
            <v>0</v>
          </cell>
        </row>
        <row r="5122">
          <cell r="B5122" t="str">
            <v>020121</v>
          </cell>
          <cell r="C5122">
            <v>50</v>
          </cell>
          <cell r="D5122" t="str">
            <v>F. MANEIO/P.QUELUZ - JAN.</v>
          </cell>
          <cell r="E5122">
            <v>38426</v>
          </cell>
          <cell r="F5122">
            <v>1541</v>
          </cell>
          <cell r="G5122" t="str">
            <v>01</v>
          </cell>
          <cell r="H5122">
            <v>5360</v>
          </cell>
          <cell r="I5122">
            <v>520105</v>
          </cell>
          <cell r="J5122">
            <v>0</v>
          </cell>
          <cell r="L5122" t="str">
            <v>62269</v>
          </cell>
          <cell r="M5122">
            <v>50</v>
          </cell>
          <cell r="N5122">
            <v>0</v>
          </cell>
        </row>
        <row r="5123">
          <cell r="B5123" t="str">
            <v>020209C</v>
          </cell>
          <cell r="C5123">
            <v>43.85</v>
          </cell>
          <cell r="D5123" t="str">
            <v>F. MANEIO/P.QUELUZ - JAN.</v>
          </cell>
          <cell r="E5123">
            <v>38426</v>
          </cell>
          <cell r="F5123">
            <v>1542</v>
          </cell>
          <cell r="G5123" t="str">
            <v>01</v>
          </cell>
          <cell r="H5123">
            <v>5360</v>
          </cell>
          <cell r="I5123">
            <v>520105</v>
          </cell>
          <cell r="J5123">
            <v>0</v>
          </cell>
          <cell r="L5123" t="str">
            <v>62222</v>
          </cell>
          <cell r="M5123">
            <v>43.85</v>
          </cell>
          <cell r="N5123">
            <v>0</v>
          </cell>
        </row>
        <row r="5124">
          <cell r="B5124" t="str">
            <v>020104</v>
          </cell>
          <cell r="C5124">
            <v>20.75</v>
          </cell>
          <cell r="D5124" t="str">
            <v>F. MANEIO/P.SINTRA - JAN.</v>
          </cell>
          <cell r="E5124">
            <v>38426</v>
          </cell>
          <cell r="F5124">
            <v>1543</v>
          </cell>
          <cell r="G5124" t="str">
            <v>01</v>
          </cell>
          <cell r="H5124">
            <v>600</v>
          </cell>
          <cell r="I5124">
            <v>510105</v>
          </cell>
          <cell r="J5124">
            <v>0</v>
          </cell>
          <cell r="L5124" t="str">
            <v>62272</v>
          </cell>
          <cell r="M5124">
            <v>20.75</v>
          </cell>
          <cell r="N5124">
            <v>0</v>
          </cell>
        </row>
        <row r="5125">
          <cell r="B5125" t="str">
            <v>020108</v>
          </cell>
          <cell r="C5125">
            <v>10.35</v>
          </cell>
          <cell r="D5125" t="str">
            <v>F. MANEIO/P.SINTRA - JAN.</v>
          </cell>
          <cell r="E5125">
            <v>38426</v>
          </cell>
          <cell r="F5125">
            <v>1544</v>
          </cell>
          <cell r="G5125" t="str">
            <v>01</v>
          </cell>
          <cell r="H5125">
            <v>600</v>
          </cell>
          <cell r="I5125">
            <v>510105</v>
          </cell>
          <cell r="J5125">
            <v>0</v>
          </cell>
          <cell r="L5125" t="str">
            <v>62217</v>
          </cell>
          <cell r="M5125">
            <v>10.35</v>
          </cell>
          <cell r="N5125">
            <v>0</v>
          </cell>
        </row>
        <row r="5126">
          <cell r="B5126" t="str">
            <v>020209C</v>
          </cell>
          <cell r="C5126">
            <v>9.5</v>
          </cell>
          <cell r="D5126" t="str">
            <v>F. MANEIO/P.SINTRA - JAN.</v>
          </cell>
          <cell r="E5126">
            <v>38426</v>
          </cell>
          <cell r="F5126">
            <v>1545</v>
          </cell>
          <cell r="G5126" t="str">
            <v>01</v>
          </cell>
          <cell r="H5126">
            <v>600</v>
          </cell>
          <cell r="I5126">
            <v>510105</v>
          </cell>
          <cell r="J5126">
            <v>0</v>
          </cell>
          <cell r="L5126" t="str">
            <v>62222</v>
          </cell>
          <cell r="M5126">
            <v>9.5</v>
          </cell>
          <cell r="N5126">
            <v>0</v>
          </cell>
        </row>
        <row r="5127">
          <cell r="B5127" t="str">
            <v>020225</v>
          </cell>
          <cell r="C5127">
            <v>35.700000000000003</v>
          </cell>
          <cell r="D5127" t="str">
            <v>F. MANEIO/P.SINTRA . JAN.</v>
          </cell>
          <cell r="E5127">
            <v>38426</v>
          </cell>
          <cell r="F5127">
            <v>1546</v>
          </cell>
          <cell r="G5127" t="str">
            <v>01</v>
          </cell>
          <cell r="H5127">
            <v>600</v>
          </cell>
          <cell r="I5127">
            <v>510105</v>
          </cell>
          <cell r="J5127">
            <v>0</v>
          </cell>
          <cell r="L5127" t="str">
            <v>62290</v>
          </cell>
          <cell r="M5127">
            <v>35.700000000000003</v>
          </cell>
          <cell r="N5127">
            <v>0</v>
          </cell>
        </row>
        <row r="5128">
          <cell r="B5128" t="str">
            <v>020108</v>
          </cell>
          <cell r="C5128">
            <v>29.55</v>
          </cell>
          <cell r="D5128" t="str">
            <v>F. MANEIO/PANTEAO - JAN.</v>
          </cell>
          <cell r="E5128">
            <v>38426</v>
          </cell>
          <cell r="F5128">
            <v>1548</v>
          </cell>
          <cell r="G5128" t="str">
            <v>01</v>
          </cell>
          <cell r="H5128">
            <v>1428</v>
          </cell>
          <cell r="I5128">
            <v>560105</v>
          </cell>
          <cell r="J5128">
            <v>0</v>
          </cell>
          <cell r="L5128" t="str">
            <v>62217</v>
          </cell>
          <cell r="M5128">
            <v>29.55</v>
          </cell>
          <cell r="N5128">
            <v>0</v>
          </cell>
        </row>
        <row r="5129">
          <cell r="B5129" t="str">
            <v>020121</v>
          </cell>
          <cell r="C5129">
            <v>18</v>
          </cell>
          <cell r="D5129" t="str">
            <v>F. MANEIO/PANTEAO - JAN.</v>
          </cell>
          <cell r="E5129">
            <v>38426</v>
          </cell>
          <cell r="F5129">
            <v>1549</v>
          </cell>
          <cell r="G5129" t="str">
            <v>01</v>
          </cell>
          <cell r="H5129">
            <v>1428</v>
          </cell>
          <cell r="I5129">
            <v>560105</v>
          </cell>
          <cell r="J5129">
            <v>0</v>
          </cell>
          <cell r="L5129" t="str">
            <v>62269</v>
          </cell>
          <cell r="M5129">
            <v>18</v>
          </cell>
          <cell r="N5129">
            <v>0</v>
          </cell>
        </row>
        <row r="5130">
          <cell r="B5130" t="str">
            <v>020102</v>
          </cell>
          <cell r="C5130">
            <v>32</v>
          </cell>
          <cell r="D5130" t="str">
            <v>F. MANEIO/C.CRISTO - JAN./FEV.</v>
          </cell>
          <cell r="E5130">
            <v>38426</v>
          </cell>
          <cell r="F5130">
            <v>1550</v>
          </cell>
          <cell r="G5130" t="str">
            <v>01</v>
          </cell>
          <cell r="H5130">
            <v>1521</v>
          </cell>
          <cell r="I5130">
            <v>640105</v>
          </cell>
          <cell r="J5130">
            <v>0</v>
          </cell>
          <cell r="L5130" t="str">
            <v>62212</v>
          </cell>
          <cell r="M5130">
            <v>32</v>
          </cell>
          <cell r="N5130">
            <v>0</v>
          </cell>
        </row>
        <row r="5131">
          <cell r="B5131" t="str">
            <v>020108</v>
          </cell>
          <cell r="C5131">
            <v>209.07</v>
          </cell>
          <cell r="D5131" t="str">
            <v>F. MANEIO/C.CRISTO - JAN./FEV.</v>
          </cell>
          <cell r="E5131">
            <v>38426</v>
          </cell>
          <cell r="F5131">
            <v>1551</v>
          </cell>
          <cell r="G5131" t="str">
            <v>01</v>
          </cell>
          <cell r="H5131">
            <v>1521</v>
          </cell>
          <cell r="I5131">
            <v>640105</v>
          </cell>
          <cell r="J5131">
            <v>0</v>
          </cell>
          <cell r="L5131" t="str">
            <v>62217</v>
          </cell>
          <cell r="M5131">
            <v>209.07</v>
          </cell>
          <cell r="N5131">
            <v>0</v>
          </cell>
        </row>
        <row r="5132">
          <cell r="B5132" t="str">
            <v>020121</v>
          </cell>
          <cell r="C5132">
            <v>31.04</v>
          </cell>
          <cell r="D5132" t="str">
            <v>F. MANEIO/C.CRISTO - JAN./FEV.</v>
          </cell>
          <cell r="E5132">
            <v>38426</v>
          </cell>
          <cell r="F5132">
            <v>1552</v>
          </cell>
          <cell r="G5132" t="str">
            <v>01</v>
          </cell>
          <cell r="H5132">
            <v>1521</v>
          </cell>
          <cell r="I5132">
            <v>640105</v>
          </cell>
          <cell r="J5132">
            <v>0</v>
          </cell>
          <cell r="L5132" t="str">
            <v>62269</v>
          </cell>
          <cell r="M5132">
            <v>31.04</v>
          </cell>
          <cell r="N5132">
            <v>0</v>
          </cell>
        </row>
        <row r="5133">
          <cell r="B5133" t="str">
            <v>07010710</v>
          </cell>
          <cell r="C5133">
            <v>0</v>
          </cell>
          <cell r="E5133">
            <v>38426</v>
          </cell>
          <cell r="F5133">
            <v>1572</v>
          </cell>
          <cell r="G5133" t="str">
            <v>03</v>
          </cell>
          <cell r="H5133">
            <v>8021</v>
          </cell>
          <cell r="I5133">
            <v>0</v>
          </cell>
          <cell r="J5133">
            <v>1930</v>
          </cell>
          <cell r="L5133" t="str">
            <v>4262</v>
          </cell>
          <cell r="M5133">
            <v>0</v>
          </cell>
          <cell r="N5133">
            <v>0</v>
          </cell>
        </row>
        <row r="5134">
          <cell r="B5134" t="str">
            <v>020102</v>
          </cell>
          <cell r="C5134">
            <v>0</v>
          </cell>
          <cell r="D5134" t="str">
            <v>CONST.F.MANEIO - MIROBRIGA</v>
          </cell>
          <cell r="E5134">
            <v>38427</v>
          </cell>
          <cell r="F5134">
            <v>1591</v>
          </cell>
          <cell r="G5134" t="str">
            <v>01</v>
          </cell>
          <cell r="H5134">
            <v>403</v>
          </cell>
          <cell r="I5134">
            <v>0</v>
          </cell>
          <cell r="J5134">
            <v>0</v>
          </cell>
          <cell r="L5134" t="str">
            <v>62212</v>
          </cell>
          <cell r="M5134">
            <v>0</v>
          </cell>
          <cell r="N5134">
            <v>0</v>
          </cell>
        </row>
        <row r="5135">
          <cell r="B5135" t="str">
            <v>020108</v>
          </cell>
          <cell r="C5135">
            <v>0</v>
          </cell>
          <cell r="D5135" t="str">
            <v>CONST.F.MANEIO - MIROBRIGA</v>
          </cell>
          <cell r="E5135">
            <v>38427</v>
          </cell>
          <cell r="F5135">
            <v>1592</v>
          </cell>
          <cell r="G5135" t="str">
            <v>01</v>
          </cell>
          <cell r="H5135">
            <v>403</v>
          </cell>
          <cell r="I5135">
            <v>0</v>
          </cell>
          <cell r="J5135">
            <v>0</v>
          </cell>
          <cell r="L5135" t="str">
            <v>62217</v>
          </cell>
          <cell r="M5135">
            <v>0</v>
          </cell>
          <cell r="N5135">
            <v>0</v>
          </cell>
        </row>
        <row r="5136">
          <cell r="B5136" t="str">
            <v>020121</v>
          </cell>
          <cell r="C5136">
            <v>0</v>
          </cell>
          <cell r="D5136" t="str">
            <v>CONST. F.MANEIO - MIROBRIGA</v>
          </cell>
          <cell r="E5136">
            <v>38427</v>
          </cell>
          <cell r="F5136">
            <v>1593</v>
          </cell>
          <cell r="G5136" t="str">
            <v>01</v>
          </cell>
          <cell r="H5136">
            <v>403</v>
          </cell>
          <cell r="I5136">
            <v>0</v>
          </cell>
          <cell r="J5136">
            <v>0</v>
          </cell>
          <cell r="L5136" t="str">
            <v>62269</v>
          </cell>
          <cell r="M5136">
            <v>0</v>
          </cell>
          <cell r="N5136">
            <v>0</v>
          </cell>
        </row>
        <row r="5137">
          <cell r="B5137" t="str">
            <v>020203</v>
          </cell>
          <cell r="C5137">
            <v>0</v>
          </cell>
          <cell r="D5137" t="str">
            <v>CONST.F.MANEIO - MIROBRIGA</v>
          </cell>
          <cell r="E5137">
            <v>38427</v>
          </cell>
          <cell r="F5137">
            <v>1594</v>
          </cell>
          <cell r="G5137" t="str">
            <v>01</v>
          </cell>
          <cell r="H5137">
            <v>403</v>
          </cell>
          <cell r="I5137">
            <v>0</v>
          </cell>
          <cell r="J5137">
            <v>0</v>
          </cell>
          <cell r="L5137" t="str">
            <v>62241</v>
          </cell>
          <cell r="M5137">
            <v>0</v>
          </cell>
          <cell r="N5137">
            <v>0</v>
          </cell>
        </row>
        <row r="5138">
          <cell r="B5138" t="str">
            <v>020209C</v>
          </cell>
          <cell r="C5138">
            <v>0</v>
          </cell>
          <cell r="D5138" t="str">
            <v>CONST.F.MANEIO - MIROBRIGA</v>
          </cell>
          <cell r="E5138">
            <v>38427</v>
          </cell>
          <cell r="F5138">
            <v>1595</v>
          </cell>
          <cell r="G5138" t="str">
            <v>01</v>
          </cell>
          <cell r="H5138">
            <v>403</v>
          </cell>
          <cell r="I5138">
            <v>0</v>
          </cell>
          <cell r="J5138">
            <v>0</v>
          </cell>
          <cell r="L5138" t="str">
            <v>62222</v>
          </cell>
          <cell r="M5138">
            <v>0</v>
          </cell>
          <cell r="N5138">
            <v>0</v>
          </cell>
        </row>
        <row r="5139">
          <cell r="B5139" t="str">
            <v>020218</v>
          </cell>
          <cell r="C5139">
            <v>0</v>
          </cell>
          <cell r="D5139" t="str">
            <v>CONST.F.MANEIO - MIROBRIGA</v>
          </cell>
          <cell r="E5139">
            <v>38427</v>
          </cell>
          <cell r="F5139">
            <v>1596</v>
          </cell>
          <cell r="G5139" t="str">
            <v>01</v>
          </cell>
          <cell r="H5139">
            <v>403</v>
          </cell>
          <cell r="I5139">
            <v>0</v>
          </cell>
          <cell r="J5139">
            <v>0</v>
          </cell>
          <cell r="L5139" t="str">
            <v>62235</v>
          </cell>
          <cell r="M5139">
            <v>0</v>
          </cell>
          <cell r="N5139">
            <v>0</v>
          </cell>
        </row>
        <row r="5140">
          <cell r="B5140" t="str">
            <v>020225</v>
          </cell>
          <cell r="C5140">
            <v>0</v>
          </cell>
          <cell r="D5140" t="str">
            <v>CONST.F.MANEIO - MIROBRIGA</v>
          </cell>
          <cell r="E5140">
            <v>38427</v>
          </cell>
          <cell r="F5140">
            <v>1597</v>
          </cell>
          <cell r="G5140" t="str">
            <v>01</v>
          </cell>
          <cell r="H5140">
            <v>403</v>
          </cell>
          <cell r="I5140">
            <v>0</v>
          </cell>
          <cell r="J5140">
            <v>0</v>
          </cell>
          <cell r="L5140" t="str">
            <v>62290</v>
          </cell>
          <cell r="M5140">
            <v>0</v>
          </cell>
          <cell r="N5140">
            <v>0</v>
          </cell>
        </row>
        <row r="5141">
          <cell r="B5141" t="str">
            <v>010205</v>
          </cell>
          <cell r="C5141">
            <v>9182.24</v>
          </cell>
          <cell r="D5141" t="str">
            <v>FL. 114/PAG. ABONO P/FALHAS</v>
          </cell>
          <cell r="E5141">
            <v>38427</v>
          </cell>
          <cell r="F5141">
            <v>1605</v>
          </cell>
          <cell r="G5141" t="str">
            <v>01</v>
          </cell>
          <cell r="H5141">
            <v>999999</v>
          </cell>
          <cell r="I5141">
            <v>114</v>
          </cell>
          <cell r="J5141">
            <v>0</v>
          </cell>
          <cell r="L5141" t="str">
            <v>6486</v>
          </cell>
          <cell r="M5141">
            <v>9182.24</v>
          </cell>
          <cell r="N5141">
            <v>0</v>
          </cell>
        </row>
        <row r="5142">
          <cell r="B5142" t="str">
            <v>02022002</v>
          </cell>
          <cell r="C5142">
            <v>2200</v>
          </cell>
          <cell r="D5142" t="str">
            <v>FL. 162/PAG. SERV. PIDDAC</v>
          </cell>
          <cell r="E5142">
            <v>38427</v>
          </cell>
          <cell r="F5142">
            <v>1606</v>
          </cell>
          <cell r="G5142" t="str">
            <v>03</v>
          </cell>
          <cell r="H5142">
            <v>999994</v>
          </cell>
          <cell r="I5142">
            <v>162</v>
          </cell>
          <cell r="J5142">
            <v>4521</v>
          </cell>
          <cell r="K5142" t="str">
            <v>71/04</v>
          </cell>
          <cell r="L5142" t="str">
            <v>62236</v>
          </cell>
          <cell r="M5142">
            <v>2200</v>
          </cell>
          <cell r="N5142">
            <v>0</v>
          </cell>
        </row>
        <row r="5143">
          <cell r="B5143" t="str">
            <v>010103</v>
          </cell>
          <cell r="C5143">
            <v>500140.51</v>
          </cell>
          <cell r="D5143" t="str">
            <v>FL. 217/VENCIMENTOS - MARÇO</v>
          </cell>
          <cell r="E5143">
            <v>38429</v>
          </cell>
          <cell r="F5143">
            <v>1637</v>
          </cell>
          <cell r="G5143" t="str">
            <v>01</v>
          </cell>
          <cell r="H5143">
            <v>999990</v>
          </cell>
          <cell r="I5143">
            <v>217</v>
          </cell>
          <cell r="J5143">
            <v>0</v>
          </cell>
          <cell r="L5143" t="str">
            <v>64211</v>
          </cell>
          <cell r="M5143">
            <v>500140.51</v>
          </cell>
          <cell r="N5143">
            <v>0</v>
          </cell>
        </row>
        <row r="5144">
          <cell r="B5144" t="str">
            <v>010109</v>
          </cell>
          <cell r="C5144">
            <v>38237.879999999997</v>
          </cell>
          <cell r="D5144" t="str">
            <v>FL. 217/VENCIMENTOS - MARÇO</v>
          </cell>
          <cell r="E5144">
            <v>38429</v>
          </cell>
          <cell r="F5144">
            <v>1638</v>
          </cell>
          <cell r="G5144" t="str">
            <v>01</v>
          </cell>
          <cell r="H5144">
            <v>999990</v>
          </cell>
          <cell r="I5144">
            <v>217</v>
          </cell>
          <cell r="J5144">
            <v>0</v>
          </cell>
          <cell r="L5144" t="str">
            <v>64213</v>
          </cell>
          <cell r="M5144">
            <v>38237.879999999997</v>
          </cell>
          <cell r="N5144">
            <v>0</v>
          </cell>
        </row>
        <row r="5145">
          <cell r="B5145" t="str">
            <v>010214</v>
          </cell>
          <cell r="C5145">
            <v>13131.93</v>
          </cell>
          <cell r="D5145" t="str">
            <v>FL. 217/VENCIMENTOS - MARÇO</v>
          </cell>
          <cell r="E5145">
            <v>38429</v>
          </cell>
          <cell r="F5145">
            <v>1639</v>
          </cell>
          <cell r="G5145" t="str">
            <v>01</v>
          </cell>
          <cell r="H5145">
            <v>999990</v>
          </cell>
          <cell r="I5145">
            <v>217</v>
          </cell>
          <cell r="J5145">
            <v>0</v>
          </cell>
          <cell r="L5145" t="str">
            <v>64222</v>
          </cell>
          <cell r="M5145">
            <v>13131.93</v>
          </cell>
          <cell r="N5145">
            <v>0</v>
          </cell>
        </row>
        <row r="5146">
          <cell r="B5146" t="str">
            <v>010202</v>
          </cell>
          <cell r="C5146">
            <v>15233.28</v>
          </cell>
          <cell r="D5146" t="str">
            <v>FL. 217/VENCIMENTOS - MARÇO</v>
          </cell>
          <cell r="E5146">
            <v>38429</v>
          </cell>
          <cell r="F5146">
            <v>1640</v>
          </cell>
          <cell r="G5146" t="str">
            <v>01</v>
          </cell>
          <cell r="H5146">
            <v>999990</v>
          </cell>
          <cell r="I5146">
            <v>217</v>
          </cell>
          <cell r="J5146">
            <v>0</v>
          </cell>
          <cell r="L5146" t="str">
            <v>64221</v>
          </cell>
          <cell r="M5146">
            <v>15233.28</v>
          </cell>
          <cell r="N5146">
            <v>0</v>
          </cell>
        </row>
        <row r="5147">
          <cell r="B5147" t="str">
            <v>010205</v>
          </cell>
          <cell r="C5147">
            <v>241.14</v>
          </cell>
          <cell r="D5147" t="str">
            <v>FL. 217/VENCIMENTOS - MARÇO</v>
          </cell>
          <cell r="E5147">
            <v>38429</v>
          </cell>
          <cell r="F5147">
            <v>1641</v>
          </cell>
          <cell r="G5147" t="str">
            <v>01</v>
          </cell>
          <cell r="H5147">
            <v>999990</v>
          </cell>
          <cell r="I5147">
            <v>217</v>
          </cell>
          <cell r="J5147">
            <v>0</v>
          </cell>
          <cell r="L5147" t="str">
            <v>6486</v>
          </cell>
          <cell r="M5147">
            <v>241.14</v>
          </cell>
          <cell r="N5147">
            <v>0</v>
          </cell>
        </row>
        <row r="5148">
          <cell r="B5148" t="str">
            <v>010111</v>
          </cell>
          <cell r="C5148">
            <v>7072.67</v>
          </cell>
          <cell r="D5148" t="str">
            <v>FL. 217/VENCIMENTOS - MARÇO</v>
          </cell>
          <cell r="E5148">
            <v>38429</v>
          </cell>
          <cell r="F5148">
            <v>1642</v>
          </cell>
          <cell r="G5148" t="str">
            <v>01</v>
          </cell>
          <cell r="H5148">
            <v>999990</v>
          </cell>
          <cell r="I5148">
            <v>217</v>
          </cell>
          <cell r="J5148">
            <v>0</v>
          </cell>
          <cell r="L5148" t="str">
            <v>64218</v>
          </cell>
          <cell r="M5148">
            <v>7072.67</v>
          </cell>
          <cell r="N5148">
            <v>0</v>
          </cell>
        </row>
        <row r="5149">
          <cell r="B5149" t="str">
            <v>010303</v>
          </cell>
          <cell r="C5149">
            <v>2331.75</v>
          </cell>
          <cell r="D5149" t="str">
            <v>FL. 217/VENCIMENTOS - MARÇO</v>
          </cell>
          <cell r="E5149">
            <v>38429</v>
          </cell>
          <cell r="F5149">
            <v>1643</v>
          </cell>
          <cell r="G5149" t="str">
            <v>01</v>
          </cell>
          <cell r="H5149">
            <v>999990</v>
          </cell>
          <cell r="I5149">
            <v>217</v>
          </cell>
          <cell r="J5149">
            <v>0</v>
          </cell>
          <cell r="L5149" t="str">
            <v>6488</v>
          </cell>
          <cell r="M5149">
            <v>2331.75</v>
          </cell>
          <cell r="N5149">
            <v>0</v>
          </cell>
        </row>
        <row r="5150">
          <cell r="B5150" t="str">
            <v>010113</v>
          </cell>
          <cell r="C5150">
            <v>41055.19</v>
          </cell>
          <cell r="D5150" t="str">
            <v>FL. 217/VENCIMENTOS - MARÇO</v>
          </cell>
          <cell r="E5150">
            <v>38429</v>
          </cell>
          <cell r="F5150">
            <v>1644</v>
          </cell>
          <cell r="G5150" t="str">
            <v>01</v>
          </cell>
          <cell r="H5150">
            <v>999990</v>
          </cell>
          <cell r="I5150">
            <v>217</v>
          </cell>
          <cell r="J5150">
            <v>0</v>
          </cell>
          <cell r="L5150" t="str">
            <v>64224</v>
          </cell>
          <cell r="M5150">
            <v>41055.19</v>
          </cell>
          <cell r="N5150">
            <v>0</v>
          </cell>
        </row>
        <row r="5151">
          <cell r="B5151" t="str">
            <v>010108</v>
          </cell>
          <cell r="C5151">
            <v>2513.67</v>
          </cell>
          <cell r="D5151" t="str">
            <v>FL. 217/VENCIMENTOS - MARÇO</v>
          </cell>
          <cell r="E5151">
            <v>38429</v>
          </cell>
          <cell r="F5151">
            <v>1645</v>
          </cell>
          <cell r="G5151" t="str">
            <v>01</v>
          </cell>
          <cell r="H5151">
            <v>999990</v>
          </cell>
          <cell r="I5151">
            <v>217</v>
          </cell>
          <cell r="J5151">
            <v>0</v>
          </cell>
          <cell r="L5151" t="str">
            <v>64216</v>
          </cell>
          <cell r="M5151">
            <v>2513.67</v>
          </cell>
          <cell r="N5151">
            <v>0</v>
          </cell>
        </row>
        <row r="5152">
          <cell r="B5152" t="str">
            <v>010114</v>
          </cell>
          <cell r="C5152">
            <v>605.15</v>
          </cell>
          <cell r="D5152" t="str">
            <v>FL. 217/VENCIMENTOS - MARÇO</v>
          </cell>
          <cell r="E5152">
            <v>38429</v>
          </cell>
          <cell r="F5152">
            <v>1646</v>
          </cell>
          <cell r="G5152" t="str">
            <v>01</v>
          </cell>
          <cell r="H5152">
            <v>999990</v>
          </cell>
          <cell r="I5152">
            <v>217</v>
          </cell>
          <cell r="J5152">
            <v>0</v>
          </cell>
          <cell r="L5152" t="str">
            <v>64219</v>
          </cell>
          <cell r="M5152">
            <v>605.15</v>
          </cell>
          <cell r="N5152">
            <v>0</v>
          </cell>
        </row>
        <row r="5153">
          <cell r="B5153" t="str">
            <v>040802</v>
          </cell>
          <cell r="C5153">
            <v>90041.81</v>
          </cell>
          <cell r="D5153" t="str">
            <v>FL. 218/FORMANDOS - MARÇO</v>
          </cell>
          <cell r="E5153">
            <v>38429</v>
          </cell>
          <cell r="F5153">
            <v>1647</v>
          </cell>
          <cell r="G5153" t="str">
            <v>01</v>
          </cell>
          <cell r="H5153">
            <v>999998</v>
          </cell>
          <cell r="I5153">
            <v>218</v>
          </cell>
          <cell r="J5153">
            <v>0</v>
          </cell>
          <cell r="L5153" t="str">
            <v>6329</v>
          </cell>
          <cell r="M5153">
            <v>90041.81</v>
          </cell>
          <cell r="N5153">
            <v>0</v>
          </cell>
        </row>
        <row r="5154">
          <cell r="B5154" t="str">
            <v>020220</v>
          </cell>
          <cell r="C5154">
            <v>1661.94</v>
          </cell>
          <cell r="D5154" t="str">
            <v>PESS. N/DOCENTE</v>
          </cell>
          <cell r="E5154">
            <v>38429</v>
          </cell>
          <cell r="F5154">
            <v>1648</v>
          </cell>
          <cell r="G5154" t="str">
            <v>01</v>
          </cell>
          <cell r="H5154">
            <v>793</v>
          </cell>
          <cell r="I5154">
            <v>0</v>
          </cell>
          <cell r="J5154">
            <v>0</v>
          </cell>
          <cell r="L5154" t="str">
            <v>62236</v>
          </cell>
          <cell r="M5154">
            <v>1661.94</v>
          </cell>
          <cell r="N5154">
            <v>0</v>
          </cell>
        </row>
        <row r="5155">
          <cell r="B5155" t="str">
            <v>020104</v>
          </cell>
          <cell r="C5155">
            <v>31</v>
          </cell>
          <cell r="D5155" t="str">
            <v>F. MANEIO/D.R.FARO - FEV.</v>
          </cell>
          <cell r="E5155">
            <v>38429</v>
          </cell>
          <cell r="F5155">
            <v>1652</v>
          </cell>
          <cell r="G5155" t="str">
            <v>01</v>
          </cell>
          <cell r="H5155">
            <v>3419</v>
          </cell>
          <cell r="I5155">
            <v>80205</v>
          </cell>
          <cell r="J5155">
            <v>0</v>
          </cell>
          <cell r="L5155" t="str">
            <v>62272</v>
          </cell>
          <cell r="M5155">
            <v>31</v>
          </cell>
          <cell r="N5155">
            <v>0</v>
          </cell>
        </row>
        <row r="5156">
          <cell r="B5156" t="str">
            <v>020108</v>
          </cell>
          <cell r="C5156">
            <v>99.37</v>
          </cell>
          <cell r="D5156" t="str">
            <v>F. MANEIO/D.R.FARO - FEV.</v>
          </cell>
          <cell r="E5156">
            <v>38429</v>
          </cell>
          <cell r="F5156">
            <v>1653</v>
          </cell>
          <cell r="G5156" t="str">
            <v>01</v>
          </cell>
          <cell r="H5156">
            <v>3419</v>
          </cell>
          <cell r="I5156">
            <v>80205</v>
          </cell>
          <cell r="J5156">
            <v>0</v>
          </cell>
          <cell r="L5156" t="str">
            <v>62217</v>
          </cell>
          <cell r="M5156">
            <v>99.37</v>
          </cell>
          <cell r="N5156">
            <v>0</v>
          </cell>
        </row>
        <row r="5157">
          <cell r="B5157" t="str">
            <v>020121</v>
          </cell>
          <cell r="C5157">
            <v>69.95</v>
          </cell>
          <cell r="D5157" t="str">
            <v>F. MANEIO/D.R.FARO - FEV.</v>
          </cell>
          <cell r="E5157">
            <v>38429</v>
          </cell>
          <cell r="F5157">
            <v>1654</v>
          </cell>
          <cell r="G5157" t="str">
            <v>01</v>
          </cell>
          <cell r="H5157">
            <v>3419</v>
          </cell>
          <cell r="I5157">
            <v>80205</v>
          </cell>
          <cell r="J5157">
            <v>0</v>
          </cell>
          <cell r="L5157" t="str">
            <v>62269</v>
          </cell>
          <cell r="M5157">
            <v>69.95</v>
          </cell>
          <cell r="N5157">
            <v>0</v>
          </cell>
        </row>
        <row r="5158">
          <cell r="B5158" t="str">
            <v>020201</v>
          </cell>
          <cell r="C5158">
            <v>90.93</v>
          </cell>
          <cell r="D5158" t="str">
            <v>F. MANEIO/D.R.FARO - FEV.</v>
          </cell>
          <cell r="E5158">
            <v>38429</v>
          </cell>
          <cell r="F5158">
            <v>1655</v>
          </cell>
          <cell r="G5158" t="str">
            <v>01</v>
          </cell>
          <cell r="H5158">
            <v>3419</v>
          </cell>
          <cell r="I5158">
            <v>80205</v>
          </cell>
          <cell r="J5158">
            <v>0</v>
          </cell>
          <cell r="L5158" t="str">
            <v>62262</v>
          </cell>
          <cell r="M5158">
            <v>90.93</v>
          </cell>
          <cell r="N5158">
            <v>0</v>
          </cell>
        </row>
        <row r="5159">
          <cell r="B5159" t="str">
            <v>020209C</v>
          </cell>
          <cell r="C5159">
            <v>174.84</v>
          </cell>
          <cell r="D5159" t="str">
            <v>F. MANEIO/D.R.FARO - FEV.</v>
          </cell>
          <cell r="E5159">
            <v>38429</v>
          </cell>
          <cell r="F5159">
            <v>1656</v>
          </cell>
          <cell r="G5159" t="str">
            <v>01</v>
          </cell>
          <cell r="H5159">
            <v>3419</v>
          </cell>
          <cell r="I5159">
            <v>80205</v>
          </cell>
          <cell r="J5159">
            <v>0</v>
          </cell>
          <cell r="L5159" t="str">
            <v>62222</v>
          </cell>
          <cell r="M5159">
            <v>174.84</v>
          </cell>
          <cell r="N5159">
            <v>0</v>
          </cell>
        </row>
        <row r="5160">
          <cell r="B5160" t="str">
            <v>020225</v>
          </cell>
          <cell r="C5160">
            <v>336.08</v>
          </cell>
          <cell r="D5160" t="str">
            <v>F. MANEIO/D.R.FARO - FEV.</v>
          </cell>
          <cell r="E5160">
            <v>38429</v>
          </cell>
          <cell r="F5160">
            <v>1657</v>
          </cell>
          <cell r="G5160" t="str">
            <v>01</v>
          </cell>
          <cell r="H5160">
            <v>3419</v>
          </cell>
          <cell r="I5160">
            <v>80205</v>
          </cell>
          <cell r="J5160">
            <v>0</v>
          </cell>
          <cell r="L5160" t="str">
            <v>62290</v>
          </cell>
          <cell r="M5160">
            <v>336.08</v>
          </cell>
          <cell r="N5160">
            <v>0</v>
          </cell>
        </row>
        <row r="5161">
          <cell r="B5161" t="str">
            <v>020121</v>
          </cell>
          <cell r="C5161">
            <v>38.9</v>
          </cell>
          <cell r="D5161" t="str">
            <v>F.MANEIO/C.ELVAS/C.MAIOR - FEV.</v>
          </cell>
          <cell r="E5161">
            <v>38429</v>
          </cell>
          <cell r="F5161">
            <v>1658</v>
          </cell>
          <cell r="G5161" t="str">
            <v>01</v>
          </cell>
          <cell r="H5161">
            <v>403</v>
          </cell>
          <cell r="I5161">
            <v>250305</v>
          </cell>
          <cell r="J5161">
            <v>0</v>
          </cell>
          <cell r="L5161" t="str">
            <v>62269</v>
          </cell>
          <cell r="M5161">
            <v>38.9</v>
          </cell>
          <cell r="N5161">
            <v>0</v>
          </cell>
        </row>
        <row r="5162">
          <cell r="B5162" t="str">
            <v>020209C</v>
          </cell>
          <cell r="C5162">
            <v>1.9</v>
          </cell>
          <cell r="D5162" t="str">
            <v>F.MANEIO/C.ELVAS/C.MAIOR - FEV.</v>
          </cell>
          <cell r="E5162">
            <v>38429</v>
          </cell>
          <cell r="F5162">
            <v>1659</v>
          </cell>
          <cell r="G5162" t="str">
            <v>01</v>
          </cell>
          <cell r="H5162">
            <v>403</v>
          </cell>
          <cell r="I5162">
            <v>250305</v>
          </cell>
          <cell r="J5162">
            <v>0</v>
          </cell>
          <cell r="L5162" t="str">
            <v>62222</v>
          </cell>
          <cell r="M5162">
            <v>1.9</v>
          </cell>
          <cell r="N5162">
            <v>0</v>
          </cell>
        </row>
        <row r="5163">
          <cell r="B5163" t="str">
            <v>010202</v>
          </cell>
          <cell r="C5163">
            <v>609.5</v>
          </cell>
          <cell r="D5163" t="str">
            <v>FL.175/H.EXTRAS/P.QUELUZ</v>
          </cell>
          <cell r="E5163">
            <v>38430</v>
          </cell>
          <cell r="F5163">
            <v>1662</v>
          </cell>
          <cell r="G5163" t="str">
            <v>01</v>
          </cell>
          <cell r="H5163">
            <v>999992</v>
          </cell>
          <cell r="I5163">
            <v>175</v>
          </cell>
          <cell r="J5163">
            <v>0</v>
          </cell>
          <cell r="L5163" t="str">
            <v>64221</v>
          </cell>
          <cell r="M5163">
            <v>609.5</v>
          </cell>
          <cell r="N5163">
            <v>0</v>
          </cell>
        </row>
        <row r="5164">
          <cell r="B5164" t="str">
            <v>010202</v>
          </cell>
          <cell r="C5164">
            <v>577.11</v>
          </cell>
          <cell r="D5164" t="str">
            <v>FL. 214/H.EXTRAS/P.DUQUES</v>
          </cell>
          <cell r="E5164">
            <v>38430</v>
          </cell>
          <cell r="F5164">
            <v>1663</v>
          </cell>
          <cell r="G5164" t="str">
            <v>01</v>
          </cell>
          <cell r="H5164">
            <v>999992</v>
          </cell>
          <cell r="I5164">
            <v>214</v>
          </cell>
          <cell r="J5164">
            <v>0</v>
          </cell>
          <cell r="L5164" t="str">
            <v>64221</v>
          </cell>
          <cell r="M5164">
            <v>577.11</v>
          </cell>
          <cell r="N5164">
            <v>0</v>
          </cell>
        </row>
        <row r="5165">
          <cell r="B5165" t="str">
            <v>020114</v>
          </cell>
          <cell r="C5165">
            <v>219.43</v>
          </cell>
          <cell r="D5165" t="str">
            <v>FL. 215/H.EXTRAS/F.SAGRES</v>
          </cell>
          <cell r="E5165">
            <v>38430</v>
          </cell>
          <cell r="F5165">
            <v>1664</v>
          </cell>
          <cell r="G5165" t="str">
            <v>01</v>
          </cell>
          <cell r="H5165">
            <v>999999</v>
          </cell>
          <cell r="I5165">
            <v>215</v>
          </cell>
          <cell r="J5165">
            <v>0</v>
          </cell>
          <cell r="L5165" t="str">
            <v>62233</v>
          </cell>
          <cell r="M5165">
            <v>219.43</v>
          </cell>
          <cell r="N5165">
            <v>0</v>
          </cell>
        </row>
        <row r="5166">
          <cell r="B5166" t="str">
            <v>010113</v>
          </cell>
          <cell r="C5166">
            <v>14.8</v>
          </cell>
          <cell r="D5166" t="str">
            <v>FL. 215/H.EXTRAS/F.SAGRES</v>
          </cell>
          <cell r="E5166">
            <v>38430</v>
          </cell>
          <cell r="F5166">
            <v>1665</v>
          </cell>
          <cell r="G5166" t="str">
            <v>01</v>
          </cell>
          <cell r="H5166">
            <v>999999</v>
          </cell>
          <cell r="I5166">
            <v>215</v>
          </cell>
          <cell r="J5166">
            <v>0</v>
          </cell>
          <cell r="L5166" t="str">
            <v>64224</v>
          </cell>
          <cell r="M5166">
            <v>14.8</v>
          </cell>
          <cell r="N5166">
            <v>0</v>
          </cell>
        </row>
        <row r="5167">
          <cell r="B5167" t="str">
            <v>010214</v>
          </cell>
          <cell r="C5167">
            <v>202.74</v>
          </cell>
          <cell r="D5167" t="str">
            <v>FL. 216/H.EXTRAS/F.SAGRES</v>
          </cell>
          <cell r="E5167">
            <v>38430</v>
          </cell>
          <cell r="F5167">
            <v>1666</v>
          </cell>
          <cell r="G5167" t="str">
            <v>01</v>
          </cell>
          <cell r="H5167">
            <v>999999</v>
          </cell>
          <cell r="I5167">
            <v>216</v>
          </cell>
          <cell r="J5167">
            <v>0</v>
          </cell>
          <cell r="L5167" t="str">
            <v>64222</v>
          </cell>
          <cell r="M5167">
            <v>202.74</v>
          </cell>
          <cell r="N5167">
            <v>0</v>
          </cell>
        </row>
        <row r="5168">
          <cell r="B5168" t="str">
            <v>010113</v>
          </cell>
          <cell r="C5168">
            <v>14.8</v>
          </cell>
          <cell r="D5168" t="str">
            <v>FL. 216/H.EXTRAS/F.SAGRES</v>
          </cell>
          <cell r="E5168">
            <v>38430</v>
          </cell>
          <cell r="F5168">
            <v>1667</v>
          </cell>
          <cell r="G5168" t="str">
            <v>01</v>
          </cell>
          <cell r="H5168">
            <v>999999</v>
          </cell>
          <cell r="I5168">
            <v>216</v>
          </cell>
          <cell r="J5168">
            <v>0</v>
          </cell>
          <cell r="L5168" t="str">
            <v>64224</v>
          </cell>
          <cell r="M5168">
            <v>14.8</v>
          </cell>
          <cell r="N5168">
            <v>0</v>
          </cell>
        </row>
        <row r="5169">
          <cell r="B5169" t="str">
            <v>010202</v>
          </cell>
          <cell r="C5169">
            <v>94.17</v>
          </cell>
          <cell r="D5169" t="str">
            <v>FL. 219/H.EXTRAS/JERONIMOS</v>
          </cell>
          <cell r="E5169">
            <v>38430</v>
          </cell>
          <cell r="F5169">
            <v>1668</v>
          </cell>
          <cell r="G5169" t="str">
            <v>01</v>
          </cell>
          <cell r="H5169">
            <v>999992</v>
          </cell>
          <cell r="I5169">
            <v>219</v>
          </cell>
          <cell r="J5169">
            <v>0</v>
          </cell>
          <cell r="L5169" t="str">
            <v>64221</v>
          </cell>
          <cell r="M5169">
            <v>94.17</v>
          </cell>
          <cell r="N5169">
            <v>0</v>
          </cell>
        </row>
        <row r="5170">
          <cell r="B5170" t="str">
            <v>010214</v>
          </cell>
          <cell r="C5170">
            <v>113.96</v>
          </cell>
          <cell r="D5170" t="str">
            <v>FL. 219/H.EXTRAS/JERONIMOS</v>
          </cell>
          <cell r="E5170">
            <v>38430</v>
          </cell>
          <cell r="F5170">
            <v>1669</v>
          </cell>
          <cell r="G5170" t="str">
            <v>01</v>
          </cell>
          <cell r="H5170">
            <v>999999</v>
          </cell>
          <cell r="I5170">
            <v>219</v>
          </cell>
          <cell r="J5170">
            <v>0</v>
          </cell>
          <cell r="L5170" t="str">
            <v>64222</v>
          </cell>
          <cell r="M5170">
            <v>113.96</v>
          </cell>
          <cell r="N5170">
            <v>0</v>
          </cell>
        </row>
        <row r="5171">
          <cell r="B5171" t="str">
            <v>010202</v>
          </cell>
          <cell r="C5171">
            <v>149.13999999999999</v>
          </cell>
          <cell r="D5171" t="str">
            <v>FL. 220/H.EXTRAS/TIBAES</v>
          </cell>
          <cell r="E5171">
            <v>38430</v>
          </cell>
          <cell r="F5171">
            <v>1670</v>
          </cell>
          <cell r="G5171" t="str">
            <v>01</v>
          </cell>
          <cell r="H5171">
            <v>999992</v>
          </cell>
          <cell r="I5171">
            <v>220</v>
          </cell>
          <cell r="J5171">
            <v>0</v>
          </cell>
          <cell r="L5171" t="str">
            <v>64221</v>
          </cell>
          <cell r="M5171">
            <v>149.13999999999999</v>
          </cell>
          <cell r="N5171">
            <v>0</v>
          </cell>
        </row>
        <row r="5172">
          <cell r="B5172" t="str">
            <v>010214</v>
          </cell>
          <cell r="C5172">
            <v>153.58000000000001</v>
          </cell>
          <cell r="D5172" t="str">
            <v>FL. 220/H.EXTRAS/TIBAES</v>
          </cell>
          <cell r="E5172">
            <v>38430</v>
          </cell>
          <cell r="F5172">
            <v>1671</v>
          </cell>
          <cell r="G5172" t="str">
            <v>01</v>
          </cell>
          <cell r="H5172">
            <v>999999</v>
          </cell>
          <cell r="I5172">
            <v>220</v>
          </cell>
          <cell r="J5172">
            <v>0</v>
          </cell>
          <cell r="L5172" t="str">
            <v>64222</v>
          </cell>
          <cell r="M5172">
            <v>153.58000000000001</v>
          </cell>
          <cell r="N5172">
            <v>0</v>
          </cell>
        </row>
        <row r="5173">
          <cell r="B5173" t="str">
            <v>010214</v>
          </cell>
          <cell r="C5173">
            <v>320.04000000000002</v>
          </cell>
          <cell r="D5173" t="str">
            <v>FL. 221/H.EXTRAS/BATALHA</v>
          </cell>
          <cell r="E5173">
            <v>38430</v>
          </cell>
          <cell r="F5173">
            <v>1672</v>
          </cell>
          <cell r="G5173" t="str">
            <v>01</v>
          </cell>
          <cell r="H5173">
            <v>999999</v>
          </cell>
          <cell r="I5173">
            <v>221</v>
          </cell>
          <cell r="J5173">
            <v>0</v>
          </cell>
          <cell r="L5173" t="str">
            <v>64222</v>
          </cell>
          <cell r="M5173">
            <v>320.04000000000002</v>
          </cell>
          <cell r="N5173">
            <v>0</v>
          </cell>
        </row>
        <row r="5174">
          <cell r="B5174" t="str">
            <v>010202</v>
          </cell>
          <cell r="C5174">
            <v>623.30999999999995</v>
          </cell>
          <cell r="D5174" t="str">
            <v>FL. 222/H.EXTRAS/P.PENA</v>
          </cell>
          <cell r="E5174">
            <v>38430</v>
          </cell>
          <cell r="F5174">
            <v>1673</v>
          </cell>
          <cell r="G5174" t="str">
            <v>01</v>
          </cell>
          <cell r="H5174">
            <v>999992</v>
          </cell>
          <cell r="I5174">
            <v>222</v>
          </cell>
          <cell r="J5174">
            <v>0</v>
          </cell>
          <cell r="L5174" t="str">
            <v>64221</v>
          </cell>
          <cell r="M5174">
            <v>623.30999999999995</v>
          </cell>
          <cell r="N5174">
            <v>0</v>
          </cell>
        </row>
        <row r="5175">
          <cell r="B5175" t="str">
            <v>010214</v>
          </cell>
          <cell r="C5175">
            <v>159.61000000000001</v>
          </cell>
          <cell r="D5175" t="str">
            <v>FL. 223/H.EXTRAS/P.PENA</v>
          </cell>
          <cell r="E5175">
            <v>38430</v>
          </cell>
          <cell r="F5175">
            <v>1674</v>
          </cell>
          <cell r="G5175" t="str">
            <v>01</v>
          </cell>
          <cell r="H5175">
            <v>999999</v>
          </cell>
          <cell r="I5175">
            <v>223</v>
          </cell>
          <cell r="J5175">
            <v>0</v>
          </cell>
          <cell r="L5175" t="str">
            <v>64222</v>
          </cell>
          <cell r="M5175">
            <v>159.61000000000001</v>
          </cell>
          <cell r="N5175">
            <v>0</v>
          </cell>
        </row>
        <row r="5176">
          <cell r="B5176" t="str">
            <v>010214</v>
          </cell>
          <cell r="C5176">
            <v>161.49</v>
          </cell>
          <cell r="D5176" t="str">
            <v>FL. 224/H.EXTRAS/ALCOBAÇA</v>
          </cell>
          <cell r="E5176">
            <v>38430</v>
          </cell>
          <cell r="F5176">
            <v>1675</v>
          </cell>
          <cell r="G5176" t="str">
            <v>01</v>
          </cell>
          <cell r="H5176">
            <v>999999</v>
          </cell>
          <cell r="I5176">
            <v>224</v>
          </cell>
          <cell r="J5176">
            <v>0</v>
          </cell>
          <cell r="L5176" t="str">
            <v>64222</v>
          </cell>
          <cell r="M5176">
            <v>161.49</v>
          </cell>
          <cell r="N5176">
            <v>0</v>
          </cell>
        </row>
        <row r="5177">
          <cell r="B5177" t="str">
            <v>010113</v>
          </cell>
          <cell r="C5177">
            <v>11.1</v>
          </cell>
          <cell r="D5177" t="str">
            <v>FL. 224/H.EXTRAS/ALCOBAÇA</v>
          </cell>
          <cell r="E5177">
            <v>38430</v>
          </cell>
          <cell r="F5177">
            <v>1676</v>
          </cell>
          <cell r="G5177" t="str">
            <v>01</v>
          </cell>
          <cell r="H5177">
            <v>999999</v>
          </cell>
          <cell r="I5177">
            <v>224</v>
          </cell>
          <cell r="J5177">
            <v>0</v>
          </cell>
          <cell r="L5177" t="str">
            <v>64224</v>
          </cell>
          <cell r="M5177">
            <v>11.1</v>
          </cell>
          <cell r="N5177">
            <v>0</v>
          </cell>
        </row>
        <row r="5178">
          <cell r="B5178" t="str">
            <v>010113</v>
          </cell>
          <cell r="C5178">
            <v>18.5</v>
          </cell>
          <cell r="D5178" t="str">
            <v>FL. 225/H.EXTRAS/P.AJUDA</v>
          </cell>
          <cell r="E5178">
            <v>38430</v>
          </cell>
          <cell r="F5178">
            <v>1677</v>
          </cell>
          <cell r="G5178" t="str">
            <v>01</v>
          </cell>
          <cell r="H5178">
            <v>999999</v>
          </cell>
          <cell r="I5178">
            <v>225</v>
          </cell>
          <cell r="J5178">
            <v>0</v>
          </cell>
          <cell r="L5178" t="str">
            <v>64224</v>
          </cell>
          <cell r="M5178">
            <v>18.5</v>
          </cell>
          <cell r="N5178">
            <v>0</v>
          </cell>
        </row>
        <row r="5179">
          <cell r="B5179" t="str">
            <v>010202</v>
          </cell>
          <cell r="C5179">
            <v>289.97000000000003</v>
          </cell>
          <cell r="D5179" t="str">
            <v>FL. 225/H.EXTRAS/P.AJUDA</v>
          </cell>
          <cell r="E5179">
            <v>38430</v>
          </cell>
          <cell r="F5179">
            <v>1678</v>
          </cell>
          <cell r="G5179" t="str">
            <v>01</v>
          </cell>
          <cell r="H5179">
            <v>999992</v>
          </cell>
          <cell r="I5179">
            <v>225</v>
          </cell>
          <cell r="J5179">
            <v>0</v>
          </cell>
          <cell r="L5179" t="str">
            <v>64221</v>
          </cell>
          <cell r="M5179">
            <v>289.97000000000003</v>
          </cell>
          <cell r="N5179">
            <v>0</v>
          </cell>
        </row>
        <row r="5180">
          <cell r="B5180" t="str">
            <v>010214</v>
          </cell>
          <cell r="C5180">
            <v>369.86</v>
          </cell>
          <cell r="D5180" t="str">
            <v>FL. 225/H.EXTRAS/P.AJUDA</v>
          </cell>
          <cell r="E5180">
            <v>38430</v>
          </cell>
          <cell r="F5180">
            <v>1679</v>
          </cell>
          <cell r="G5180" t="str">
            <v>01</v>
          </cell>
          <cell r="H5180">
            <v>999999</v>
          </cell>
          <cell r="I5180">
            <v>225</v>
          </cell>
          <cell r="J5180">
            <v>0</v>
          </cell>
          <cell r="L5180" t="str">
            <v>64222</v>
          </cell>
          <cell r="M5180">
            <v>369.86</v>
          </cell>
          <cell r="N5180">
            <v>0</v>
          </cell>
        </row>
        <row r="5181">
          <cell r="B5181" t="str">
            <v>010214</v>
          </cell>
          <cell r="C5181">
            <v>488.64</v>
          </cell>
          <cell r="D5181" t="str">
            <v>FL. 226/H.EXTRAS/P.MAFRA</v>
          </cell>
          <cell r="E5181">
            <v>38430</v>
          </cell>
          <cell r="F5181">
            <v>1680</v>
          </cell>
          <cell r="G5181" t="str">
            <v>01</v>
          </cell>
          <cell r="H5181">
            <v>999999</v>
          </cell>
          <cell r="I5181">
            <v>226</v>
          </cell>
          <cell r="J5181">
            <v>0</v>
          </cell>
          <cell r="L5181" t="str">
            <v>64222</v>
          </cell>
          <cell r="M5181">
            <v>488.64</v>
          </cell>
          <cell r="N5181">
            <v>0</v>
          </cell>
        </row>
        <row r="5182">
          <cell r="B5182" t="str">
            <v>010202</v>
          </cell>
          <cell r="C5182">
            <v>42.28</v>
          </cell>
          <cell r="D5182" t="str">
            <v>FL. 227/H.EXTRAS/P.QUELUZ</v>
          </cell>
          <cell r="E5182">
            <v>38430</v>
          </cell>
          <cell r="F5182">
            <v>1681</v>
          </cell>
          <cell r="G5182" t="str">
            <v>01</v>
          </cell>
          <cell r="H5182">
            <v>999992</v>
          </cell>
          <cell r="I5182">
            <v>227</v>
          </cell>
          <cell r="J5182">
            <v>0</v>
          </cell>
          <cell r="L5182" t="str">
            <v>64221</v>
          </cell>
          <cell r="M5182">
            <v>42.28</v>
          </cell>
          <cell r="N5182">
            <v>0</v>
          </cell>
        </row>
        <row r="5183">
          <cell r="B5183" t="str">
            <v>010214</v>
          </cell>
          <cell r="C5183">
            <v>545.67999999999995</v>
          </cell>
          <cell r="D5183" t="str">
            <v>FL. 227/H.EXTRAS/P.QUELUZ</v>
          </cell>
          <cell r="E5183">
            <v>38430</v>
          </cell>
          <cell r="F5183">
            <v>1682</v>
          </cell>
          <cell r="G5183" t="str">
            <v>01</v>
          </cell>
          <cell r="H5183">
            <v>999999</v>
          </cell>
          <cell r="I5183">
            <v>227</v>
          </cell>
          <cell r="J5183">
            <v>0</v>
          </cell>
          <cell r="L5183" t="str">
            <v>64222</v>
          </cell>
          <cell r="M5183">
            <v>545.67999999999995</v>
          </cell>
          <cell r="N5183">
            <v>0</v>
          </cell>
        </row>
        <row r="5184">
          <cell r="B5184" t="str">
            <v>010202</v>
          </cell>
          <cell r="C5184">
            <v>761.34</v>
          </cell>
          <cell r="D5184" t="str">
            <v>FL. 228/H.EXTRAS/P.SINTRA</v>
          </cell>
          <cell r="E5184">
            <v>38430</v>
          </cell>
          <cell r="F5184">
            <v>1683</v>
          </cell>
          <cell r="G5184" t="str">
            <v>01</v>
          </cell>
          <cell r="H5184">
            <v>999992</v>
          </cell>
          <cell r="I5184">
            <v>228</v>
          </cell>
          <cell r="J5184">
            <v>0</v>
          </cell>
          <cell r="L5184" t="str">
            <v>64221</v>
          </cell>
          <cell r="M5184">
            <v>761.34</v>
          </cell>
          <cell r="N5184">
            <v>0</v>
          </cell>
        </row>
        <row r="5185">
          <cell r="B5185" t="str">
            <v>010214</v>
          </cell>
          <cell r="C5185">
            <v>749.46</v>
          </cell>
          <cell r="D5185" t="str">
            <v>FL. 229/H.EXTRAS/P.SINTRA</v>
          </cell>
          <cell r="E5185">
            <v>38430</v>
          </cell>
          <cell r="F5185">
            <v>1684</v>
          </cell>
          <cell r="G5185" t="str">
            <v>01</v>
          </cell>
          <cell r="H5185">
            <v>999999</v>
          </cell>
          <cell r="I5185">
            <v>229</v>
          </cell>
          <cell r="J5185">
            <v>0</v>
          </cell>
          <cell r="L5185" t="str">
            <v>64222</v>
          </cell>
          <cell r="M5185">
            <v>749.46</v>
          </cell>
          <cell r="N5185">
            <v>0</v>
          </cell>
        </row>
        <row r="5186">
          <cell r="B5186" t="str">
            <v>010214</v>
          </cell>
          <cell r="C5186">
            <v>387.73</v>
          </cell>
          <cell r="D5186" t="str">
            <v>FL. 230/H.EXTRAS/PANTEAO</v>
          </cell>
          <cell r="E5186">
            <v>38430</v>
          </cell>
          <cell r="F5186">
            <v>1690</v>
          </cell>
          <cell r="G5186" t="str">
            <v>01</v>
          </cell>
          <cell r="H5186">
            <v>999999</v>
          </cell>
          <cell r="I5186">
            <v>230</v>
          </cell>
          <cell r="J5186">
            <v>0</v>
          </cell>
          <cell r="L5186" t="str">
            <v>64222</v>
          </cell>
          <cell r="M5186">
            <v>387.73</v>
          </cell>
          <cell r="N5186">
            <v>0</v>
          </cell>
        </row>
        <row r="5187">
          <cell r="B5187" t="str">
            <v>010113</v>
          </cell>
          <cell r="C5187">
            <v>18.5</v>
          </cell>
          <cell r="D5187" t="str">
            <v>FL. 231/H.EXTRAS/ALCOBAÇA</v>
          </cell>
          <cell r="E5187">
            <v>38430</v>
          </cell>
          <cell r="F5187">
            <v>1691</v>
          </cell>
          <cell r="G5187" t="str">
            <v>01</v>
          </cell>
          <cell r="H5187">
            <v>999999</v>
          </cell>
          <cell r="I5187">
            <v>231</v>
          </cell>
          <cell r="J5187">
            <v>0</v>
          </cell>
          <cell r="L5187" t="str">
            <v>64224</v>
          </cell>
          <cell r="M5187">
            <v>18.5</v>
          </cell>
          <cell r="N5187">
            <v>0</v>
          </cell>
        </row>
        <row r="5188">
          <cell r="B5188" t="str">
            <v>010214</v>
          </cell>
          <cell r="C5188">
            <v>281.19</v>
          </cell>
          <cell r="D5188" t="str">
            <v>FL. 231/H.EXTRAS/ALCOBAÇA</v>
          </cell>
          <cell r="E5188">
            <v>38430</v>
          </cell>
          <cell r="F5188">
            <v>1692</v>
          </cell>
          <cell r="G5188" t="str">
            <v>01</v>
          </cell>
          <cell r="H5188">
            <v>999999</v>
          </cell>
          <cell r="I5188">
            <v>231</v>
          </cell>
          <cell r="J5188">
            <v>0</v>
          </cell>
          <cell r="L5188" t="str">
            <v>64222</v>
          </cell>
          <cell r="M5188">
            <v>281.19</v>
          </cell>
          <cell r="N5188">
            <v>0</v>
          </cell>
        </row>
        <row r="5189">
          <cell r="B5189" t="str">
            <v>010202</v>
          </cell>
          <cell r="C5189">
            <v>111.98</v>
          </cell>
          <cell r="D5189" t="str">
            <v>FL. 232/H.EXTRAS/JERONIMOS</v>
          </cell>
          <cell r="E5189">
            <v>38430</v>
          </cell>
          <cell r="F5189">
            <v>1693</v>
          </cell>
          <cell r="G5189" t="str">
            <v>01</v>
          </cell>
          <cell r="H5189">
            <v>999992</v>
          </cell>
          <cell r="I5189">
            <v>232</v>
          </cell>
          <cell r="J5189">
            <v>0</v>
          </cell>
          <cell r="L5189" t="str">
            <v>64221</v>
          </cell>
          <cell r="M5189">
            <v>111.98</v>
          </cell>
          <cell r="N5189">
            <v>0</v>
          </cell>
        </row>
        <row r="5190">
          <cell r="B5190" t="str">
            <v>010214</v>
          </cell>
          <cell r="C5190">
            <v>1148</v>
          </cell>
          <cell r="D5190" t="str">
            <v>FL. 232/H.EXTRAS/JERONIMOS</v>
          </cell>
          <cell r="E5190">
            <v>38430</v>
          </cell>
          <cell r="F5190">
            <v>1694</v>
          </cell>
          <cell r="G5190" t="str">
            <v>01</v>
          </cell>
          <cell r="H5190">
            <v>999999</v>
          </cell>
          <cell r="I5190">
            <v>232</v>
          </cell>
          <cell r="J5190">
            <v>0</v>
          </cell>
          <cell r="L5190" t="str">
            <v>64222</v>
          </cell>
          <cell r="M5190">
            <v>1148</v>
          </cell>
          <cell r="N5190">
            <v>0</v>
          </cell>
        </row>
        <row r="5191">
          <cell r="B5191" t="str">
            <v>010214</v>
          </cell>
          <cell r="C5191">
            <v>744.52</v>
          </cell>
          <cell r="D5191" t="str">
            <v>FL. 233/H.EXTRAS/BATALHA</v>
          </cell>
          <cell r="E5191">
            <v>38430</v>
          </cell>
          <cell r="F5191">
            <v>1695</v>
          </cell>
          <cell r="G5191" t="str">
            <v>01</v>
          </cell>
          <cell r="H5191">
            <v>999999</v>
          </cell>
          <cell r="I5191">
            <v>233</v>
          </cell>
          <cell r="J5191">
            <v>0</v>
          </cell>
          <cell r="L5191" t="str">
            <v>64222</v>
          </cell>
          <cell r="M5191">
            <v>744.52</v>
          </cell>
          <cell r="N5191">
            <v>0</v>
          </cell>
        </row>
        <row r="5192">
          <cell r="B5192" t="str">
            <v>010214</v>
          </cell>
          <cell r="C5192">
            <v>757.26</v>
          </cell>
          <cell r="D5192" t="str">
            <v>FL. 234/H.EXTRAS/P.DUQUES</v>
          </cell>
          <cell r="E5192">
            <v>38430</v>
          </cell>
          <cell r="F5192">
            <v>1696</v>
          </cell>
          <cell r="G5192" t="str">
            <v>01</v>
          </cell>
          <cell r="H5192">
            <v>999999</v>
          </cell>
          <cell r="I5192">
            <v>234</v>
          </cell>
          <cell r="J5192">
            <v>0</v>
          </cell>
          <cell r="L5192" t="str">
            <v>64222</v>
          </cell>
          <cell r="M5192">
            <v>757.26</v>
          </cell>
          <cell r="N5192">
            <v>0</v>
          </cell>
        </row>
        <row r="5193">
          <cell r="B5193" t="str">
            <v>010113</v>
          </cell>
          <cell r="C5193">
            <v>3.7</v>
          </cell>
          <cell r="D5193" t="str">
            <v>FL. 235/H.EXTRAS/P.AJUDA</v>
          </cell>
          <cell r="E5193">
            <v>38430</v>
          </cell>
          <cell r="F5193">
            <v>1697</v>
          </cell>
          <cell r="G5193" t="str">
            <v>01</v>
          </cell>
          <cell r="H5193">
            <v>999999</v>
          </cell>
          <cell r="I5193">
            <v>235</v>
          </cell>
          <cell r="J5193">
            <v>0</v>
          </cell>
          <cell r="L5193" t="str">
            <v>64224</v>
          </cell>
          <cell r="M5193">
            <v>3.7</v>
          </cell>
          <cell r="N5193">
            <v>0</v>
          </cell>
        </row>
        <row r="5194">
          <cell r="B5194" t="str">
            <v>010202</v>
          </cell>
          <cell r="C5194">
            <v>230.51</v>
          </cell>
          <cell r="D5194" t="str">
            <v>FL. 235/H.EXTRAS/P.AJUDA</v>
          </cell>
          <cell r="E5194">
            <v>38430</v>
          </cell>
          <cell r="F5194">
            <v>1698</v>
          </cell>
          <cell r="G5194" t="str">
            <v>01</v>
          </cell>
          <cell r="H5194">
            <v>999992</v>
          </cell>
          <cell r="I5194">
            <v>235</v>
          </cell>
          <cell r="J5194">
            <v>0</v>
          </cell>
          <cell r="L5194" t="str">
            <v>64221</v>
          </cell>
          <cell r="M5194">
            <v>230.51</v>
          </cell>
          <cell r="N5194">
            <v>0</v>
          </cell>
        </row>
        <row r="5195">
          <cell r="B5195" t="str">
            <v>010214</v>
          </cell>
          <cell r="C5195">
            <v>98.12</v>
          </cell>
          <cell r="D5195" t="str">
            <v>FL. 235/H.EXTRAS/P.AJUDA</v>
          </cell>
          <cell r="E5195">
            <v>38430</v>
          </cell>
          <cell r="F5195">
            <v>1699</v>
          </cell>
          <cell r="G5195" t="str">
            <v>01</v>
          </cell>
          <cell r="H5195">
            <v>999999</v>
          </cell>
          <cell r="I5195">
            <v>235</v>
          </cell>
          <cell r="J5195">
            <v>0</v>
          </cell>
          <cell r="L5195" t="str">
            <v>64222</v>
          </cell>
          <cell r="M5195">
            <v>98.12</v>
          </cell>
          <cell r="N5195">
            <v>0</v>
          </cell>
        </row>
        <row r="5196">
          <cell r="B5196" t="str">
            <v>010214</v>
          </cell>
          <cell r="C5196">
            <v>1095.1400000000001</v>
          </cell>
          <cell r="D5196" t="str">
            <v>FL. 236/H.EXTRAS/P.PENA</v>
          </cell>
          <cell r="E5196">
            <v>38430</v>
          </cell>
          <cell r="F5196">
            <v>1700</v>
          </cell>
          <cell r="G5196" t="str">
            <v>01</v>
          </cell>
          <cell r="H5196">
            <v>999999</v>
          </cell>
          <cell r="I5196">
            <v>236</v>
          </cell>
          <cell r="J5196">
            <v>0</v>
          </cell>
          <cell r="L5196" t="str">
            <v>64222</v>
          </cell>
          <cell r="M5196">
            <v>1095.1400000000001</v>
          </cell>
          <cell r="N5196">
            <v>0</v>
          </cell>
        </row>
        <row r="5197">
          <cell r="B5197" t="str">
            <v>010202</v>
          </cell>
          <cell r="C5197">
            <v>481.25</v>
          </cell>
          <cell r="D5197" t="str">
            <v>FL. 237/H.EXTRAS/P.PENA</v>
          </cell>
          <cell r="E5197">
            <v>38430</v>
          </cell>
          <cell r="F5197">
            <v>1701</v>
          </cell>
          <cell r="G5197" t="str">
            <v>01</v>
          </cell>
          <cell r="H5197">
            <v>999992</v>
          </cell>
          <cell r="I5197">
            <v>237</v>
          </cell>
          <cell r="J5197">
            <v>0</v>
          </cell>
          <cell r="L5197" t="str">
            <v>64221</v>
          </cell>
          <cell r="M5197">
            <v>481.25</v>
          </cell>
          <cell r="N5197">
            <v>0</v>
          </cell>
        </row>
        <row r="5198">
          <cell r="B5198" t="str">
            <v>010214</v>
          </cell>
          <cell r="C5198">
            <v>431.37</v>
          </cell>
          <cell r="D5198" t="str">
            <v>FL. 238/H.EXTRAS/P.QUELUZ</v>
          </cell>
          <cell r="E5198">
            <v>38430</v>
          </cell>
          <cell r="F5198">
            <v>1702</v>
          </cell>
          <cell r="G5198" t="str">
            <v>01</v>
          </cell>
          <cell r="H5198">
            <v>999999</v>
          </cell>
          <cell r="I5198">
            <v>238</v>
          </cell>
          <cell r="J5198">
            <v>0</v>
          </cell>
          <cell r="L5198" t="str">
            <v>64222</v>
          </cell>
          <cell r="M5198">
            <v>431.37</v>
          </cell>
          <cell r="N5198">
            <v>0</v>
          </cell>
        </row>
        <row r="5199">
          <cell r="B5199" t="str">
            <v>010202</v>
          </cell>
          <cell r="C5199">
            <v>662.43</v>
          </cell>
          <cell r="D5199" t="str">
            <v>FL. 239/H.EXTRAS/P.SINTRA</v>
          </cell>
          <cell r="E5199">
            <v>38430</v>
          </cell>
          <cell r="F5199">
            <v>1703</v>
          </cell>
          <cell r="G5199" t="str">
            <v>01</v>
          </cell>
          <cell r="H5199">
            <v>999992</v>
          </cell>
          <cell r="I5199">
            <v>239</v>
          </cell>
          <cell r="J5199">
            <v>0</v>
          </cell>
          <cell r="L5199" t="str">
            <v>64221</v>
          </cell>
          <cell r="M5199">
            <v>662.43</v>
          </cell>
          <cell r="N5199">
            <v>0</v>
          </cell>
        </row>
        <row r="5200">
          <cell r="B5200" t="str">
            <v>010214</v>
          </cell>
          <cell r="C5200">
            <v>243.8</v>
          </cell>
          <cell r="D5200" t="str">
            <v>FL. 240/H.EXTRAS/P.SINTRA</v>
          </cell>
          <cell r="E5200">
            <v>38430</v>
          </cell>
          <cell r="F5200">
            <v>1704</v>
          </cell>
          <cell r="G5200" t="str">
            <v>01</v>
          </cell>
          <cell r="H5200">
            <v>999999</v>
          </cell>
          <cell r="I5200">
            <v>240</v>
          </cell>
          <cell r="J5200">
            <v>0</v>
          </cell>
          <cell r="L5200" t="str">
            <v>64222</v>
          </cell>
          <cell r="M5200">
            <v>243.8</v>
          </cell>
          <cell r="N5200">
            <v>0</v>
          </cell>
        </row>
        <row r="5201">
          <cell r="B5201" t="str">
            <v>010214</v>
          </cell>
          <cell r="C5201">
            <v>501.69</v>
          </cell>
          <cell r="D5201" t="str">
            <v>FL. 241/H.EXTRAS/PANTEAO</v>
          </cell>
          <cell r="E5201">
            <v>38430</v>
          </cell>
          <cell r="F5201">
            <v>1705</v>
          </cell>
          <cell r="G5201" t="str">
            <v>01</v>
          </cell>
          <cell r="H5201">
            <v>999999</v>
          </cell>
          <cell r="I5201">
            <v>241</v>
          </cell>
          <cell r="J5201">
            <v>0</v>
          </cell>
          <cell r="L5201" t="str">
            <v>64222</v>
          </cell>
          <cell r="M5201">
            <v>501.69</v>
          </cell>
          <cell r="N5201">
            <v>0</v>
          </cell>
        </row>
        <row r="5202">
          <cell r="B5202" t="str">
            <v>010214</v>
          </cell>
          <cell r="C5202">
            <v>426.09</v>
          </cell>
          <cell r="D5202" t="str">
            <v>FL. 242/H.EXTRAS/P.MAFRA</v>
          </cell>
          <cell r="E5202">
            <v>38430</v>
          </cell>
          <cell r="F5202">
            <v>1706</v>
          </cell>
          <cell r="G5202" t="str">
            <v>01</v>
          </cell>
          <cell r="H5202">
            <v>999999</v>
          </cell>
          <cell r="I5202">
            <v>242</v>
          </cell>
          <cell r="J5202">
            <v>0</v>
          </cell>
          <cell r="L5202" t="str">
            <v>64222</v>
          </cell>
          <cell r="M5202">
            <v>426.09</v>
          </cell>
          <cell r="N5202">
            <v>0</v>
          </cell>
        </row>
        <row r="5203">
          <cell r="B5203" t="str">
            <v>010214</v>
          </cell>
          <cell r="C5203">
            <v>1116.08</v>
          </cell>
          <cell r="D5203" t="str">
            <v>FL. 243/H.EXTRAS/P.MAFRA</v>
          </cell>
          <cell r="E5203">
            <v>38430</v>
          </cell>
          <cell r="F5203">
            <v>1707</v>
          </cell>
          <cell r="G5203" t="str">
            <v>01</v>
          </cell>
          <cell r="H5203">
            <v>999999</v>
          </cell>
          <cell r="I5203">
            <v>243</v>
          </cell>
          <cell r="J5203">
            <v>0</v>
          </cell>
          <cell r="L5203" t="str">
            <v>64222</v>
          </cell>
          <cell r="M5203">
            <v>1116.08</v>
          </cell>
          <cell r="N5203">
            <v>0</v>
          </cell>
        </row>
        <row r="5204">
          <cell r="B5204" t="str">
            <v>010202</v>
          </cell>
          <cell r="C5204">
            <v>476.2</v>
          </cell>
          <cell r="D5204" t="str">
            <v>FL. 244/H.EXTRAS/P.MAFRA</v>
          </cell>
          <cell r="E5204">
            <v>38430</v>
          </cell>
          <cell r="F5204">
            <v>1708</v>
          </cell>
          <cell r="G5204" t="str">
            <v>01</v>
          </cell>
          <cell r="H5204">
            <v>999992</v>
          </cell>
          <cell r="I5204">
            <v>244</v>
          </cell>
          <cell r="J5204">
            <v>0</v>
          </cell>
          <cell r="L5204" t="str">
            <v>64221</v>
          </cell>
          <cell r="M5204">
            <v>476.2</v>
          </cell>
          <cell r="N5204">
            <v>0</v>
          </cell>
        </row>
        <row r="5205">
          <cell r="B5205" t="str">
            <v>010202</v>
          </cell>
          <cell r="C5205">
            <v>268.62</v>
          </cell>
          <cell r="D5205" t="str">
            <v>FL. 245/H.EXTRAS/TIBAES</v>
          </cell>
          <cell r="E5205">
            <v>38430</v>
          </cell>
          <cell r="F5205">
            <v>1709</v>
          </cell>
          <cell r="G5205" t="str">
            <v>01</v>
          </cell>
          <cell r="H5205">
            <v>999992</v>
          </cell>
          <cell r="I5205">
            <v>245</v>
          </cell>
          <cell r="J5205">
            <v>0</v>
          </cell>
          <cell r="L5205" t="str">
            <v>64221</v>
          </cell>
          <cell r="M5205">
            <v>268.62</v>
          </cell>
          <cell r="N5205">
            <v>0</v>
          </cell>
        </row>
        <row r="5206">
          <cell r="B5206" t="str">
            <v>010214</v>
          </cell>
          <cell r="C5206">
            <v>536.41</v>
          </cell>
          <cell r="D5206" t="str">
            <v>FL. 245/H.EXTRAS/TIBAES</v>
          </cell>
          <cell r="E5206">
            <v>38430</v>
          </cell>
          <cell r="F5206">
            <v>1710</v>
          </cell>
          <cell r="G5206" t="str">
            <v>01</v>
          </cell>
          <cell r="H5206">
            <v>999999</v>
          </cell>
          <cell r="I5206">
            <v>245</v>
          </cell>
          <cell r="J5206">
            <v>0</v>
          </cell>
          <cell r="L5206" t="str">
            <v>64222</v>
          </cell>
          <cell r="M5206">
            <v>536.41</v>
          </cell>
          <cell r="N5206">
            <v>0</v>
          </cell>
        </row>
        <row r="5207">
          <cell r="B5207" t="str">
            <v>010109</v>
          </cell>
          <cell r="C5207">
            <v>17060.919999999998</v>
          </cell>
          <cell r="D5207" t="str">
            <v>PESS.TEMPO PARCIAL/FL. 255 - MARÇO</v>
          </cell>
          <cell r="E5207">
            <v>38433</v>
          </cell>
          <cell r="F5207">
            <v>1844</v>
          </cell>
          <cell r="G5207" t="str">
            <v>01</v>
          </cell>
          <cell r="H5207">
            <v>999997</v>
          </cell>
          <cell r="I5207">
            <v>255</v>
          </cell>
          <cell r="J5207">
            <v>0</v>
          </cell>
          <cell r="L5207" t="str">
            <v>64213</v>
          </cell>
          <cell r="M5207">
            <v>17060.919999999998</v>
          </cell>
          <cell r="N5207">
            <v>0</v>
          </cell>
        </row>
        <row r="5208">
          <cell r="B5208" t="str">
            <v>010113</v>
          </cell>
          <cell r="C5208">
            <v>4385.3500000000004</v>
          </cell>
          <cell r="D5208" t="str">
            <v>PESS.TEMPO PARCIAL/FL. 255 - MARÇO</v>
          </cell>
          <cell r="E5208">
            <v>38433</v>
          </cell>
          <cell r="F5208">
            <v>1845</v>
          </cell>
          <cell r="G5208" t="str">
            <v>01</v>
          </cell>
          <cell r="H5208">
            <v>999997</v>
          </cell>
          <cell r="I5208">
            <v>255</v>
          </cell>
          <cell r="J5208">
            <v>0</v>
          </cell>
          <cell r="L5208" t="str">
            <v>64224</v>
          </cell>
          <cell r="M5208">
            <v>4385.3500000000004</v>
          </cell>
          <cell r="N5208">
            <v>0</v>
          </cell>
        </row>
        <row r="5209">
          <cell r="B5209" t="str">
            <v>010305</v>
          </cell>
          <cell r="C5209">
            <v>3514.56</v>
          </cell>
          <cell r="D5209" t="str">
            <v>PESS.TEMPO PARCIAL/FL. 255 - MARÇO</v>
          </cell>
          <cell r="E5209">
            <v>38433</v>
          </cell>
          <cell r="F5209">
            <v>1846</v>
          </cell>
          <cell r="G5209" t="str">
            <v>01</v>
          </cell>
          <cell r="H5209">
            <v>999997</v>
          </cell>
          <cell r="I5209">
            <v>255</v>
          </cell>
          <cell r="J5209">
            <v>0</v>
          </cell>
          <cell r="L5209" t="str">
            <v>6452</v>
          </cell>
          <cell r="M5209">
            <v>3514.56</v>
          </cell>
          <cell r="N5209">
            <v>0</v>
          </cell>
        </row>
        <row r="5210">
          <cell r="B5210" t="str">
            <v>010109</v>
          </cell>
          <cell r="C5210">
            <v>1143.3800000000001</v>
          </cell>
          <cell r="D5210" t="str">
            <v>FL. 256/PESS. TEMPO PARCIAL - MARÇO</v>
          </cell>
          <cell r="E5210">
            <v>38433</v>
          </cell>
          <cell r="F5210">
            <v>1847</v>
          </cell>
          <cell r="G5210" t="str">
            <v>01</v>
          </cell>
          <cell r="H5210">
            <v>999997</v>
          </cell>
          <cell r="I5210">
            <v>256</v>
          </cell>
          <cell r="J5210">
            <v>0</v>
          </cell>
          <cell r="L5210" t="str">
            <v>64213</v>
          </cell>
          <cell r="M5210">
            <v>1143.3800000000001</v>
          </cell>
          <cell r="N5210">
            <v>0</v>
          </cell>
        </row>
        <row r="5211">
          <cell r="B5211" t="str">
            <v>010113</v>
          </cell>
          <cell r="C5211">
            <v>264.27</v>
          </cell>
          <cell r="D5211" t="str">
            <v>FL. 256/PESS. TEMPO PARCIAL - MARÇO</v>
          </cell>
          <cell r="E5211">
            <v>38433</v>
          </cell>
          <cell r="F5211">
            <v>1848</v>
          </cell>
          <cell r="G5211" t="str">
            <v>01</v>
          </cell>
          <cell r="H5211">
            <v>999997</v>
          </cell>
          <cell r="I5211">
            <v>256</v>
          </cell>
          <cell r="J5211">
            <v>0</v>
          </cell>
          <cell r="L5211" t="str">
            <v>64224</v>
          </cell>
          <cell r="M5211">
            <v>264.27</v>
          </cell>
          <cell r="N5211">
            <v>0</v>
          </cell>
        </row>
        <row r="5212">
          <cell r="B5212" t="str">
            <v>010109</v>
          </cell>
          <cell r="C5212">
            <v>259.57</v>
          </cell>
          <cell r="D5212" t="str">
            <v>FL. 257/PESS. TEMPO PARCIAL - MARÇO</v>
          </cell>
          <cell r="E5212">
            <v>38433</v>
          </cell>
          <cell r="F5212">
            <v>1849</v>
          </cell>
          <cell r="G5212" t="str">
            <v>01</v>
          </cell>
          <cell r="H5212">
            <v>999997</v>
          </cell>
          <cell r="I5212">
            <v>257</v>
          </cell>
          <cell r="J5212">
            <v>0</v>
          </cell>
          <cell r="L5212" t="str">
            <v>64213</v>
          </cell>
          <cell r="M5212">
            <v>259.57</v>
          </cell>
          <cell r="N5212">
            <v>0</v>
          </cell>
        </row>
        <row r="5213">
          <cell r="B5213" t="str">
            <v>010113</v>
          </cell>
          <cell r="C5213">
            <v>88.09</v>
          </cell>
          <cell r="D5213" t="str">
            <v>FL. 257/PESS. TEMPO PARCIAL - MARÇO</v>
          </cell>
          <cell r="E5213">
            <v>38433</v>
          </cell>
          <cell r="F5213">
            <v>1850</v>
          </cell>
          <cell r="G5213" t="str">
            <v>01</v>
          </cell>
          <cell r="H5213">
            <v>999997</v>
          </cell>
          <cell r="I5213">
            <v>257</v>
          </cell>
          <cell r="J5213">
            <v>0</v>
          </cell>
          <cell r="L5213" t="str">
            <v>64224</v>
          </cell>
          <cell r="M5213">
            <v>88.09</v>
          </cell>
          <cell r="N5213">
            <v>0</v>
          </cell>
        </row>
        <row r="5214">
          <cell r="B5214" t="str">
            <v>010107</v>
          </cell>
          <cell r="C5214">
            <v>5056.38</v>
          </cell>
          <cell r="D5214" t="str">
            <v>FL. 247/CONTRATOS DE AVENÇA - MARÇO</v>
          </cell>
          <cell r="E5214">
            <v>38433</v>
          </cell>
          <cell r="F5214">
            <v>1852</v>
          </cell>
          <cell r="G5214" t="str">
            <v>01</v>
          </cell>
          <cell r="H5214">
            <v>999994</v>
          </cell>
          <cell r="I5214">
            <v>247</v>
          </cell>
          <cell r="J5214">
            <v>0</v>
          </cell>
          <cell r="L5214" t="str">
            <v>64212</v>
          </cell>
          <cell r="M5214">
            <v>5056.38</v>
          </cell>
          <cell r="N5214">
            <v>0</v>
          </cell>
        </row>
        <row r="5215">
          <cell r="B5215" t="str">
            <v>020220</v>
          </cell>
          <cell r="C5215">
            <v>2682</v>
          </cell>
          <cell r="D5215" t="str">
            <v>FL. 248/PAG. SERVIÇOS</v>
          </cell>
          <cell r="E5215">
            <v>38433</v>
          </cell>
          <cell r="F5215">
            <v>1853</v>
          </cell>
          <cell r="G5215" t="str">
            <v>01</v>
          </cell>
          <cell r="H5215">
            <v>999994</v>
          </cell>
          <cell r="I5215">
            <v>248</v>
          </cell>
          <cell r="J5215">
            <v>0</v>
          </cell>
          <cell r="L5215" t="str">
            <v>62236</v>
          </cell>
          <cell r="M5215">
            <v>2682</v>
          </cell>
          <cell r="N5215">
            <v>0</v>
          </cell>
        </row>
        <row r="5216">
          <cell r="B5216" t="str">
            <v>020225</v>
          </cell>
          <cell r="C5216">
            <v>780</v>
          </cell>
          <cell r="D5216" t="str">
            <v>FL. 252/PAG. SERVIÇOS</v>
          </cell>
          <cell r="E5216">
            <v>38433</v>
          </cell>
          <cell r="F5216">
            <v>1854</v>
          </cell>
          <cell r="G5216" t="str">
            <v>01</v>
          </cell>
          <cell r="H5216">
            <v>999994</v>
          </cell>
          <cell r="I5216">
            <v>252</v>
          </cell>
          <cell r="J5216">
            <v>0</v>
          </cell>
          <cell r="L5216" t="str">
            <v>62290</v>
          </cell>
          <cell r="M5216">
            <v>780</v>
          </cell>
          <cell r="N5216">
            <v>0</v>
          </cell>
        </row>
        <row r="5217">
          <cell r="B5217" t="str">
            <v>010107</v>
          </cell>
          <cell r="C5217">
            <v>13162.71</v>
          </cell>
          <cell r="D5217" t="str">
            <v>FL. 246/CONTRATOS DE AVENÇA - MARÇO</v>
          </cell>
          <cell r="E5217">
            <v>38433</v>
          </cell>
          <cell r="F5217">
            <v>1855</v>
          </cell>
          <cell r="G5217" t="str">
            <v>01</v>
          </cell>
          <cell r="H5217">
            <v>999994</v>
          </cell>
          <cell r="I5217">
            <v>246</v>
          </cell>
          <cell r="J5217">
            <v>0</v>
          </cell>
          <cell r="L5217" t="str">
            <v>64212</v>
          </cell>
          <cell r="M5217">
            <v>13162.71</v>
          </cell>
          <cell r="N5217">
            <v>0</v>
          </cell>
        </row>
        <row r="5218">
          <cell r="B5218" t="str">
            <v>020225</v>
          </cell>
          <cell r="C5218">
            <v>1300</v>
          </cell>
          <cell r="D5218" t="str">
            <v>FL. 253/PAG. DE SERVIÇOS</v>
          </cell>
          <cell r="E5218">
            <v>38433</v>
          </cell>
          <cell r="F5218">
            <v>1856</v>
          </cell>
          <cell r="G5218" t="str">
            <v>01</v>
          </cell>
          <cell r="H5218">
            <v>999994</v>
          </cell>
          <cell r="I5218">
            <v>253</v>
          </cell>
          <cell r="J5218">
            <v>0</v>
          </cell>
          <cell r="L5218" t="str">
            <v>62290</v>
          </cell>
          <cell r="M5218">
            <v>1300</v>
          </cell>
          <cell r="N5218">
            <v>0</v>
          </cell>
        </row>
        <row r="5219">
          <cell r="B5219" t="str">
            <v>020225</v>
          </cell>
          <cell r="C5219">
            <v>449</v>
          </cell>
          <cell r="D5219" t="str">
            <v>FL. 254/PAG. DE SERVIÇOS</v>
          </cell>
          <cell r="E5219">
            <v>38433</v>
          </cell>
          <cell r="F5219">
            <v>1858</v>
          </cell>
          <cell r="G5219" t="str">
            <v>01</v>
          </cell>
          <cell r="H5219">
            <v>999994</v>
          </cell>
          <cell r="I5219">
            <v>254</v>
          </cell>
          <cell r="J5219">
            <v>0</v>
          </cell>
          <cell r="L5219" t="str">
            <v>62290</v>
          </cell>
          <cell r="M5219">
            <v>449</v>
          </cell>
          <cell r="N5219">
            <v>0</v>
          </cell>
        </row>
        <row r="5220">
          <cell r="B5220" t="str">
            <v>020225</v>
          </cell>
          <cell r="C5220">
            <v>550</v>
          </cell>
          <cell r="D5220" t="str">
            <v>FL. 258/PAG. DE SERVIÇOS</v>
          </cell>
          <cell r="E5220">
            <v>38433</v>
          </cell>
          <cell r="F5220">
            <v>1866</v>
          </cell>
          <cell r="G5220" t="str">
            <v>01</v>
          </cell>
          <cell r="H5220">
            <v>999994</v>
          </cell>
          <cell r="I5220">
            <v>258</v>
          </cell>
          <cell r="J5220">
            <v>0</v>
          </cell>
          <cell r="L5220" t="str">
            <v>62290</v>
          </cell>
          <cell r="M5220">
            <v>550</v>
          </cell>
          <cell r="N5220">
            <v>0</v>
          </cell>
        </row>
        <row r="5221">
          <cell r="B5221" t="str">
            <v>020209C</v>
          </cell>
          <cell r="C5221">
            <v>1900</v>
          </cell>
          <cell r="D5221" t="str">
            <v>CARREGAMENTO P/MAQUINA DE FRANQUIAR</v>
          </cell>
          <cell r="E5221">
            <v>38433</v>
          </cell>
          <cell r="F5221">
            <v>1867</v>
          </cell>
          <cell r="G5221" t="str">
            <v>01</v>
          </cell>
          <cell r="H5221">
            <v>3189</v>
          </cell>
          <cell r="I5221">
            <v>0</v>
          </cell>
          <cell r="J5221">
            <v>0</v>
          </cell>
          <cell r="L5221" t="str">
            <v>62222</v>
          </cell>
          <cell r="M5221">
            <v>1900</v>
          </cell>
          <cell r="N5221">
            <v>0</v>
          </cell>
        </row>
        <row r="5222">
          <cell r="B5222" t="str">
            <v>01010606</v>
          </cell>
          <cell r="C5222">
            <v>3358.73</v>
          </cell>
          <cell r="D5222" t="str">
            <v>PESS.CONT.TERMO CERTO/PIDDAC/FL.259/MARÇO</v>
          </cell>
          <cell r="E5222">
            <v>38434</v>
          </cell>
          <cell r="F5222">
            <v>1899</v>
          </cell>
          <cell r="G5222" t="str">
            <v>03</v>
          </cell>
          <cell r="H5222">
            <v>555555</v>
          </cell>
          <cell r="I5222">
            <v>259</v>
          </cell>
          <cell r="J5222">
            <v>3343</v>
          </cell>
          <cell r="L5222" t="str">
            <v>64214</v>
          </cell>
          <cell r="M5222">
            <v>3358.73</v>
          </cell>
          <cell r="N5222">
            <v>0</v>
          </cell>
        </row>
        <row r="5223">
          <cell r="B5223" t="str">
            <v>01011306</v>
          </cell>
          <cell r="C5223">
            <v>208.38</v>
          </cell>
          <cell r="D5223" t="str">
            <v>PESS.CONT.TERMO CERTO/PIDDAC/FL.259/MARÇO</v>
          </cell>
          <cell r="E5223">
            <v>38434</v>
          </cell>
          <cell r="F5223">
            <v>1900</v>
          </cell>
          <cell r="G5223" t="str">
            <v>03</v>
          </cell>
          <cell r="H5223">
            <v>555555</v>
          </cell>
          <cell r="I5223">
            <v>259</v>
          </cell>
          <cell r="J5223">
            <v>3343</v>
          </cell>
          <cell r="L5223" t="str">
            <v>64224</v>
          </cell>
          <cell r="M5223">
            <v>208.38</v>
          </cell>
          <cell r="N5223">
            <v>0</v>
          </cell>
        </row>
        <row r="5224">
          <cell r="B5224" t="str">
            <v>01030506</v>
          </cell>
          <cell r="C5224">
            <v>691.9</v>
          </cell>
          <cell r="D5224" t="str">
            <v>PESS.CONT.TERMO CERTO/PIDDAC/FL.259/MARÇO</v>
          </cell>
          <cell r="E5224">
            <v>38434</v>
          </cell>
          <cell r="F5224">
            <v>1901</v>
          </cell>
          <cell r="G5224" t="str">
            <v>03</v>
          </cell>
          <cell r="H5224">
            <v>555555</v>
          </cell>
          <cell r="I5224">
            <v>259</v>
          </cell>
          <cell r="J5224">
            <v>3343</v>
          </cell>
          <cell r="L5224" t="str">
            <v>6452</v>
          </cell>
          <cell r="M5224">
            <v>691.9</v>
          </cell>
          <cell r="N5224">
            <v>0</v>
          </cell>
        </row>
        <row r="5225">
          <cell r="B5225" t="str">
            <v>01010606</v>
          </cell>
          <cell r="C5225">
            <v>2537.2800000000002</v>
          </cell>
          <cell r="D5225" t="str">
            <v>PESS.CONT.TERMO CERTO/PIDDAC/FL.260/MARÇO</v>
          </cell>
          <cell r="E5225">
            <v>38434</v>
          </cell>
          <cell r="F5225">
            <v>1902</v>
          </cell>
          <cell r="G5225" t="str">
            <v>03</v>
          </cell>
          <cell r="H5225">
            <v>555555</v>
          </cell>
          <cell r="I5225">
            <v>260</v>
          </cell>
          <cell r="J5225">
            <v>3343</v>
          </cell>
          <cell r="L5225" t="str">
            <v>64214</v>
          </cell>
          <cell r="M5225">
            <v>2537.2800000000002</v>
          </cell>
          <cell r="N5225">
            <v>0</v>
          </cell>
        </row>
        <row r="5226">
          <cell r="B5226" t="str">
            <v>01011306</v>
          </cell>
          <cell r="C5226">
            <v>123.99</v>
          </cell>
          <cell r="D5226" t="str">
            <v>PESS.CONT.TERMO CERTO/PIDDAC/FL.260/MARÇO</v>
          </cell>
          <cell r="E5226">
            <v>38434</v>
          </cell>
          <cell r="F5226">
            <v>1903</v>
          </cell>
          <cell r="G5226" t="str">
            <v>03</v>
          </cell>
          <cell r="H5226">
            <v>555555</v>
          </cell>
          <cell r="I5226">
            <v>260</v>
          </cell>
          <cell r="J5226">
            <v>3343</v>
          </cell>
          <cell r="L5226" t="str">
            <v>64224</v>
          </cell>
          <cell r="M5226">
            <v>123.99</v>
          </cell>
          <cell r="N5226">
            <v>0</v>
          </cell>
        </row>
        <row r="5227">
          <cell r="B5227" t="str">
            <v>01030506</v>
          </cell>
          <cell r="C5227">
            <v>522.67999999999995</v>
          </cell>
          <cell r="D5227" t="str">
            <v>PESS.CONT.TERMO CERTO/PIDDAC/FL.260/MARÇO</v>
          </cell>
          <cell r="E5227">
            <v>38434</v>
          </cell>
          <cell r="F5227">
            <v>1904</v>
          </cell>
          <cell r="G5227" t="str">
            <v>03</v>
          </cell>
          <cell r="H5227">
            <v>555555</v>
          </cell>
          <cell r="I5227">
            <v>260</v>
          </cell>
          <cell r="J5227">
            <v>3343</v>
          </cell>
          <cell r="L5227" t="str">
            <v>6452</v>
          </cell>
          <cell r="M5227">
            <v>522.67999999999995</v>
          </cell>
          <cell r="N5227">
            <v>0</v>
          </cell>
        </row>
        <row r="5228">
          <cell r="B5228" t="str">
            <v>01010606</v>
          </cell>
          <cell r="C5228">
            <v>1728.52</v>
          </cell>
          <cell r="D5228" t="str">
            <v>PESS.CONT.TERMO CERTO/PIDDAC/FL.261/MARÇO</v>
          </cell>
          <cell r="E5228">
            <v>38434</v>
          </cell>
          <cell r="F5228">
            <v>1905</v>
          </cell>
          <cell r="G5228" t="str">
            <v>03</v>
          </cell>
          <cell r="H5228">
            <v>555555</v>
          </cell>
          <cell r="I5228">
            <v>261</v>
          </cell>
          <cell r="J5228">
            <v>3343</v>
          </cell>
          <cell r="L5228" t="str">
            <v>64214</v>
          </cell>
          <cell r="M5228">
            <v>1728.52</v>
          </cell>
          <cell r="N5228">
            <v>0</v>
          </cell>
        </row>
        <row r="5229">
          <cell r="B5229" t="str">
            <v>01011306</v>
          </cell>
          <cell r="C5229">
            <v>38.69</v>
          </cell>
          <cell r="D5229" t="str">
            <v>PESS.CONT.TERMO CERTO/PIDDAC/FL.261/MARÇO</v>
          </cell>
          <cell r="E5229">
            <v>38434</v>
          </cell>
          <cell r="F5229">
            <v>1906</v>
          </cell>
          <cell r="G5229" t="str">
            <v>03</v>
          </cell>
          <cell r="H5229">
            <v>555555</v>
          </cell>
          <cell r="I5229">
            <v>261</v>
          </cell>
          <cell r="J5229">
            <v>3343</v>
          </cell>
          <cell r="L5229" t="str">
            <v>64224</v>
          </cell>
          <cell r="M5229">
            <v>38.69</v>
          </cell>
          <cell r="N5229">
            <v>0</v>
          </cell>
        </row>
        <row r="5230">
          <cell r="B5230" t="str">
            <v>01030506</v>
          </cell>
          <cell r="C5230">
            <v>356.08</v>
          </cell>
          <cell r="D5230" t="str">
            <v>PESS.CONT.TERMO CERTO/PIDDAC/FL.261/MARÇO</v>
          </cell>
          <cell r="E5230">
            <v>38434</v>
          </cell>
          <cell r="F5230">
            <v>1907</v>
          </cell>
          <cell r="G5230" t="str">
            <v>03</v>
          </cell>
          <cell r="H5230">
            <v>555555</v>
          </cell>
          <cell r="I5230">
            <v>261</v>
          </cell>
          <cell r="J5230">
            <v>3343</v>
          </cell>
          <cell r="L5230" t="str">
            <v>6452</v>
          </cell>
          <cell r="M5230">
            <v>356.08</v>
          </cell>
          <cell r="N5230">
            <v>0</v>
          </cell>
        </row>
        <row r="5231">
          <cell r="B5231" t="str">
            <v>01010606</v>
          </cell>
          <cell r="C5231">
            <v>808.76</v>
          </cell>
          <cell r="D5231" t="str">
            <v>PESS.CONT.TERMO CERTO/PIDDAC/FL.262/MARÇO</v>
          </cell>
          <cell r="E5231">
            <v>38434</v>
          </cell>
          <cell r="F5231">
            <v>1908</v>
          </cell>
          <cell r="G5231" t="str">
            <v>03</v>
          </cell>
          <cell r="H5231">
            <v>555555</v>
          </cell>
          <cell r="I5231">
            <v>262</v>
          </cell>
          <cell r="J5231">
            <v>3343</v>
          </cell>
          <cell r="L5231" t="str">
            <v>64214</v>
          </cell>
          <cell r="M5231">
            <v>808.76</v>
          </cell>
          <cell r="N5231">
            <v>0</v>
          </cell>
        </row>
        <row r="5232">
          <cell r="B5232" t="str">
            <v>01011306</v>
          </cell>
          <cell r="C5232">
            <v>84.26</v>
          </cell>
          <cell r="D5232" t="str">
            <v>PESS.CONT.TERMO CERTO/PIDDAC/FL.262/MARÇO</v>
          </cell>
          <cell r="E5232">
            <v>38434</v>
          </cell>
          <cell r="F5232">
            <v>1909</v>
          </cell>
          <cell r="G5232" t="str">
            <v>03</v>
          </cell>
          <cell r="H5232">
            <v>555555</v>
          </cell>
          <cell r="I5232">
            <v>262</v>
          </cell>
          <cell r="J5232">
            <v>3343</v>
          </cell>
          <cell r="L5232" t="str">
            <v>64224</v>
          </cell>
          <cell r="M5232">
            <v>84.26</v>
          </cell>
          <cell r="N5232">
            <v>0</v>
          </cell>
        </row>
        <row r="5233">
          <cell r="B5233" t="str">
            <v>010202</v>
          </cell>
          <cell r="C5233">
            <v>1665.52</v>
          </cell>
          <cell r="D5233" t="str">
            <v>FL. 264/H.EXTRAS/C. CRISTO</v>
          </cell>
          <cell r="E5233">
            <v>38441</v>
          </cell>
          <cell r="F5233">
            <v>2022</v>
          </cell>
          <cell r="G5233" t="str">
            <v>01</v>
          </cell>
          <cell r="H5233">
            <v>999992</v>
          </cell>
          <cell r="I5233">
            <v>264</v>
          </cell>
          <cell r="J5233">
            <v>0</v>
          </cell>
          <cell r="L5233" t="str">
            <v>64221</v>
          </cell>
          <cell r="M5233">
            <v>1665.52</v>
          </cell>
          <cell r="N5233">
            <v>0</v>
          </cell>
        </row>
        <row r="5234">
          <cell r="B5234" t="str">
            <v>02022002</v>
          </cell>
          <cell r="C5234">
            <v>1183.42</v>
          </cell>
          <cell r="D5234" t="str">
            <v>FL. 276/PAG. SERV. PIDDAC</v>
          </cell>
          <cell r="E5234">
            <v>38442</v>
          </cell>
          <cell r="F5234">
            <v>2113</v>
          </cell>
          <cell r="G5234" t="str">
            <v>03</v>
          </cell>
          <cell r="H5234">
            <v>999994</v>
          </cell>
          <cell r="I5234">
            <v>276</v>
          </cell>
          <cell r="J5234">
            <v>4514</v>
          </cell>
          <cell r="K5234" t="str">
            <v>521/04</v>
          </cell>
          <cell r="L5234" t="str">
            <v>62236</v>
          </cell>
          <cell r="M5234">
            <v>1183.42</v>
          </cell>
          <cell r="N5234">
            <v>0</v>
          </cell>
        </row>
        <row r="5235">
          <cell r="B5235" t="str">
            <v>01010606</v>
          </cell>
          <cell r="C5235">
            <v>0</v>
          </cell>
          <cell r="D5235" t="str">
            <v>ASSIST.TECN.ACÇOES DESC.CULTURA</v>
          </cell>
          <cell r="E5235">
            <v>38443</v>
          </cell>
          <cell r="F5235">
            <v>2131</v>
          </cell>
          <cell r="G5235" t="str">
            <v>03</v>
          </cell>
          <cell r="H5235">
            <v>999999</v>
          </cell>
          <cell r="I5235">
            <v>0</v>
          </cell>
          <cell r="J5235">
            <v>3343</v>
          </cell>
          <cell r="K5235" t="str">
            <v>229/05</v>
          </cell>
          <cell r="L5235" t="str">
            <v>64214</v>
          </cell>
          <cell r="M5235">
            <v>0</v>
          </cell>
          <cell r="N5235">
            <v>0</v>
          </cell>
        </row>
        <row r="5236">
          <cell r="B5236" t="str">
            <v>01011306</v>
          </cell>
          <cell r="C5236">
            <v>0</v>
          </cell>
          <cell r="D5236" t="str">
            <v>ASSIST.TECN.ACÇOES DESC.CULTURA - NORTE</v>
          </cell>
          <cell r="E5236">
            <v>38443</v>
          </cell>
          <cell r="F5236">
            <v>2132</v>
          </cell>
          <cell r="G5236" t="str">
            <v>03</v>
          </cell>
          <cell r="H5236">
            <v>999999</v>
          </cell>
          <cell r="I5236">
            <v>0</v>
          </cell>
          <cell r="J5236">
            <v>3343</v>
          </cell>
          <cell r="K5236" t="str">
            <v>229/05</v>
          </cell>
          <cell r="L5236" t="str">
            <v>64214</v>
          </cell>
          <cell r="M5236">
            <v>0</v>
          </cell>
          <cell r="N5236">
            <v>0</v>
          </cell>
        </row>
        <row r="5237">
          <cell r="B5237" t="str">
            <v>01011406</v>
          </cell>
          <cell r="C5237">
            <v>0</v>
          </cell>
          <cell r="D5237" t="str">
            <v>ASSIST.TECN.ACÇOES DESC.CULTURA - NORTE</v>
          </cell>
          <cell r="E5237">
            <v>38443</v>
          </cell>
          <cell r="F5237">
            <v>2133</v>
          </cell>
          <cell r="G5237" t="str">
            <v>03</v>
          </cell>
          <cell r="H5237">
            <v>999999</v>
          </cell>
          <cell r="I5237">
            <v>0</v>
          </cell>
          <cell r="J5237">
            <v>3343</v>
          </cell>
          <cell r="K5237" t="str">
            <v>229/05</v>
          </cell>
          <cell r="L5237" t="str">
            <v>64219</v>
          </cell>
          <cell r="M5237">
            <v>0</v>
          </cell>
          <cell r="N5237">
            <v>0</v>
          </cell>
        </row>
        <row r="5238">
          <cell r="B5238" t="str">
            <v>01030506</v>
          </cell>
          <cell r="C5238">
            <v>0</v>
          </cell>
          <cell r="D5238" t="str">
            <v>ASSIST.TECN.ACÇOES DESC. CULT.</v>
          </cell>
          <cell r="E5238">
            <v>38443</v>
          </cell>
          <cell r="F5238">
            <v>2135</v>
          </cell>
          <cell r="G5238" t="str">
            <v>03</v>
          </cell>
          <cell r="H5238">
            <v>999999</v>
          </cell>
          <cell r="I5238">
            <v>0</v>
          </cell>
          <cell r="J5238">
            <v>3343</v>
          </cell>
          <cell r="K5238" t="str">
            <v>229/05</v>
          </cell>
          <cell r="L5238" t="str">
            <v>6452</v>
          </cell>
          <cell r="M5238">
            <v>0</v>
          </cell>
          <cell r="N5238">
            <v>0</v>
          </cell>
        </row>
        <row r="5239">
          <cell r="B5239" t="str">
            <v>02012102</v>
          </cell>
          <cell r="C5239">
            <v>1200</v>
          </cell>
          <cell r="D5239" t="str">
            <v>CONST.F.MANEIO- CITANIA STª. LUZIA</v>
          </cell>
          <cell r="E5239">
            <v>38442</v>
          </cell>
          <cell r="F5239">
            <v>2136</v>
          </cell>
          <cell r="G5239" t="str">
            <v>03</v>
          </cell>
          <cell r="H5239">
            <v>13</v>
          </cell>
          <cell r="I5239">
            <v>710105</v>
          </cell>
          <cell r="J5239">
            <v>4525</v>
          </cell>
          <cell r="K5239" t="str">
            <v>60/05</v>
          </cell>
          <cell r="L5239" t="str">
            <v>62269</v>
          </cell>
          <cell r="M5239">
            <v>1200</v>
          </cell>
          <cell r="N5239">
            <v>0</v>
          </cell>
        </row>
        <row r="5240">
          <cell r="B5240" t="str">
            <v>02022502</v>
          </cell>
          <cell r="C5240">
            <v>300</v>
          </cell>
          <cell r="D5240" t="str">
            <v>CONSTITUIÇAO F. MANEIO - CITANIA SRª LUZIA</v>
          </cell>
          <cell r="E5240">
            <v>38442</v>
          </cell>
          <cell r="F5240">
            <v>2137</v>
          </cell>
          <cell r="G5240" t="str">
            <v>03</v>
          </cell>
          <cell r="H5240">
            <v>13</v>
          </cell>
          <cell r="I5240">
            <v>710105</v>
          </cell>
          <cell r="J5240">
            <v>4525</v>
          </cell>
          <cell r="K5240" t="str">
            <v>60/05</v>
          </cell>
          <cell r="L5240" t="str">
            <v>62290</v>
          </cell>
          <cell r="M5240">
            <v>300</v>
          </cell>
          <cell r="N5240">
            <v>0</v>
          </cell>
        </row>
        <row r="5241">
          <cell r="B5241" t="str">
            <v>02022002</v>
          </cell>
          <cell r="C5241">
            <v>2500</v>
          </cell>
          <cell r="D5241" t="str">
            <v>FL.265/PAG. SERV. PIDDAC</v>
          </cell>
          <cell r="E5241">
            <v>38442</v>
          </cell>
          <cell r="F5241">
            <v>2138</v>
          </cell>
          <cell r="G5241" t="str">
            <v>03</v>
          </cell>
          <cell r="H5241">
            <v>999994</v>
          </cell>
          <cell r="I5241">
            <v>265</v>
          </cell>
          <cell r="J5241">
            <v>4521</v>
          </cell>
          <cell r="K5241" t="str">
            <v>135/04</v>
          </cell>
          <cell r="L5241" t="str">
            <v>62236</v>
          </cell>
          <cell r="M5241">
            <v>2500</v>
          </cell>
          <cell r="N5241">
            <v>0</v>
          </cell>
        </row>
        <row r="5242">
          <cell r="B5242" t="str">
            <v>02022003</v>
          </cell>
          <cell r="C5242">
            <v>275</v>
          </cell>
          <cell r="D5242" t="str">
            <v>FL. 266/PAG. SERV. PIDDAC</v>
          </cell>
          <cell r="E5242">
            <v>38442</v>
          </cell>
          <cell r="F5242">
            <v>2139</v>
          </cell>
          <cell r="G5242" t="str">
            <v>03</v>
          </cell>
          <cell r="H5242">
            <v>999994</v>
          </cell>
          <cell r="I5242">
            <v>266</v>
          </cell>
          <cell r="J5242">
            <v>1774</v>
          </cell>
          <cell r="K5242" t="str">
            <v>16/04</v>
          </cell>
          <cell r="L5242" t="str">
            <v>62236</v>
          </cell>
          <cell r="M5242">
            <v>275</v>
          </cell>
          <cell r="N5242">
            <v>0</v>
          </cell>
        </row>
        <row r="5243">
          <cell r="B5243" t="str">
            <v>02022003</v>
          </cell>
          <cell r="C5243">
            <v>1000</v>
          </cell>
          <cell r="D5243" t="str">
            <v>FL. 267/PAG. SERV. PIDDAC</v>
          </cell>
          <cell r="E5243">
            <v>38442</v>
          </cell>
          <cell r="F5243">
            <v>2140</v>
          </cell>
          <cell r="G5243" t="str">
            <v>03</v>
          </cell>
          <cell r="H5243">
            <v>999998</v>
          </cell>
          <cell r="I5243">
            <v>267</v>
          </cell>
          <cell r="J5243">
            <v>1774</v>
          </cell>
          <cell r="K5243" t="str">
            <v>16/04</v>
          </cell>
          <cell r="L5243" t="str">
            <v>62236</v>
          </cell>
          <cell r="M5243">
            <v>1000</v>
          </cell>
          <cell r="N5243">
            <v>0</v>
          </cell>
        </row>
        <row r="5244">
          <cell r="B5244" t="str">
            <v>02022003</v>
          </cell>
          <cell r="C5244">
            <v>1400</v>
          </cell>
          <cell r="D5244" t="str">
            <v>FL. 268/PAG. SERV. PIDDAC</v>
          </cell>
          <cell r="E5244">
            <v>38442</v>
          </cell>
          <cell r="F5244">
            <v>2141</v>
          </cell>
          <cell r="G5244" t="str">
            <v>03</v>
          </cell>
          <cell r="H5244">
            <v>999994</v>
          </cell>
          <cell r="I5244">
            <v>268</v>
          </cell>
          <cell r="J5244">
            <v>1774</v>
          </cell>
          <cell r="K5244" t="str">
            <v>16/04</v>
          </cell>
          <cell r="L5244" t="str">
            <v>62236</v>
          </cell>
          <cell r="M5244">
            <v>1400</v>
          </cell>
          <cell r="N5244">
            <v>0</v>
          </cell>
        </row>
        <row r="5245">
          <cell r="B5245" t="str">
            <v>01010606</v>
          </cell>
          <cell r="C5245">
            <v>0</v>
          </cell>
          <cell r="D5245" t="str">
            <v>ASSIST.TECN.ACÇOES DESC.CULT - CENTRO</v>
          </cell>
          <cell r="E5245">
            <v>38443</v>
          </cell>
          <cell r="F5245">
            <v>2142</v>
          </cell>
          <cell r="G5245" t="str">
            <v>03</v>
          </cell>
          <cell r="H5245">
            <v>999999</v>
          </cell>
          <cell r="I5245">
            <v>0</v>
          </cell>
          <cell r="J5245">
            <v>3343</v>
          </cell>
          <cell r="K5245" t="str">
            <v>230/05</v>
          </cell>
          <cell r="L5245" t="str">
            <v>64214</v>
          </cell>
          <cell r="M5245">
            <v>0</v>
          </cell>
          <cell r="N5245">
            <v>0</v>
          </cell>
        </row>
        <row r="5246">
          <cell r="B5246" t="str">
            <v>02022003</v>
          </cell>
          <cell r="C5246">
            <v>3094</v>
          </cell>
          <cell r="D5246" t="str">
            <v>FL.269/DESIGN GRAF.P/FESTA INTER.MUSICA MAFRA</v>
          </cell>
          <cell r="E5246">
            <v>38442</v>
          </cell>
          <cell r="F5246">
            <v>2143</v>
          </cell>
          <cell r="G5246" t="str">
            <v>03</v>
          </cell>
          <cell r="H5246">
            <v>999994</v>
          </cell>
          <cell r="I5246">
            <v>269</v>
          </cell>
          <cell r="J5246">
            <v>1774</v>
          </cell>
          <cell r="K5246" t="str">
            <v>16-(1)/04</v>
          </cell>
          <cell r="L5246" t="str">
            <v>62236</v>
          </cell>
          <cell r="M5246">
            <v>3094</v>
          </cell>
          <cell r="N5246">
            <v>0</v>
          </cell>
        </row>
        <row r="5247">
          <cell r="B5247" t="str">
            <v>01011306</v>
          </cell>
          <cell r="C5247">
            <v>0</v>
          </cell>
          <cell r="D5247" t="str">
            <v>ASSIST.TECN.ACÇOES DESC.CULT. - CENTRO</v>
          </cell>
          <cell r="E5247">
            <v>38443</v>
          </cell>
          <cell r="F5247">
            <v>2144</v>
          </cell>
          <cell r="G5247" t="str">
            <v>03</v>
          </cell>
          <cell r="H5247">
            <v>999999</v>
          </cell>
          <cell r="I5247">
            <v>0</v>
          </cell>
          <cell r="J5247">
            <v>3343</v>
          </cell>
          <cell r="K5247" t="str">
            <v>230/05</v>
          </cell>
          <cell r="L5247" t="str">
            <v>64224</v>
          </cell>
          <cell r="M5247">
            <v>0</v>
          </cell>
          <cell r="N5247">
            <v>0</v>
          </cell>
        </row>
        <row r="5248">
          <cell r="B5248" t="str">
            <v>01011406</v>
          </cell>
          <cell r="C5248">
            <v>0</v>
          </cell>
          <cell r="D5248" t="str">
            <v>ASSIST.TECN.ACÇOES DESC.CULTURA - CENTRO</v>
          </cell>
          <cell r="E5248">
            <v>38443</v>
          </cell>
          <cell r="F5248">
            <v>2145</v>
          </cell>
          <cell r="G5248" t="str">
            <v>03</v>
          </cell>
          <cell r="H5248">
            <v>999999</v>
          </cell>
          <cell r="I5248">
            <v>0</v>
          </cell>
          <cell r="J5248">
            <v>3343</v>
          </cell>
          <cell r="K5248" t="str">
            <v>230/05</v>
          </cell>
          <cell r="L5248" t="str">
            <v>64219</v>
          </cell>
          <cell r="M5248">
            <v>0</v>
          </cell>
          <cell r="N5248">
            <v>0</v>
          </cell>
        </row>
        <row r="5249">
          <cell r="B5249" t="str">
            <v>01030506</v>
          </cell>
          <cell r="C5249">
            <v>0</v>
          </cell>
          <cell r="D5249" t="str">
            <v>ASSIST.TECN.ACÇOES DESC.CULTURA - CENTRO</v>
          </cell>
          <cell r="E5249">
            <v>38443</v>
          </cell>
          <cell r="F5249">
            <v>2147</v>
          </cell>
          <cell r="G5249" t="str">
            <v>03</v>
          </cell>
          <cell r="H5249">
            <v>999999</v>
          </cell>
          <cell r="I5249">
            <v>0</v>
          </cell>
          <cell r="J5249">
            <v>3343</v>
          </cell>
          <cell r="K5249" t="str">
            <v>230/05</v>
          </cell>
          <cell r="L5249" t="str">
            <v>6452</v>
          </cell>
          <cell r="M5249">
            <v>0</v>
          </cell>
          <cell r="N5249">
            <v>0</v>
          </cell>
        </row>
        <row r="5250">
          <cell r="B5250" t="str">
            <v>01010606</v>
          </cell>
          <cell r="C5250">
            <v>0</v>
          </cell>
          <cell r="D5250" t="str">
            <v>ASSIST.TECN.ACÇOES DESC.CULT. - ALENTEJO</v>
          </cell>
          <cell r="E5250">
            <v>38443</v>
          </cell>
          <cell r="F5250">
            <v>2148</v>
          </cell>
          <cell r="G5250" t="str">
            <v>03</v>
          </cell>
          <cell r="H5250">
            <v>999999</v>
          </cell>
          <cell r="I5250">
            <v>0</v>
          </cell>
          <cell r="J5250">
            <v>3343</v>
          </cell>
          <cell r="K5250" t="str">
            <v>231/05</v>
          </cell>
          <cell r="L5250" t="str">
            <v>64214</v>
          </cell>
          <cell r="M5250">
            <v>0</v>
          </cell>
          <cell r="N5250">
            <v>0</v>
          </cell>
        </row>
        <row r="5251">
          <cell r="B5251" t="str">
            <v>01011306</v>
          </cell>
          <cell r="C5251">
            <v>0</v>
          </cell>
          <cell r="D5251" t="str">
            <v>ASSIST.TECN.ACÇOES DESC.CULT. - ALENTEJO</v>
          </cell>
          <cell r="E5251">
            <v>38443</v>
          </cell>
          <cell r="F5251">
            <v>2149</v>
          </cell>
          <cell r="G5251" t="str">
            <v>03</v>
          </cell>
          <cell r="H5251">
            <v>999999</v>
          </cell>
          <cell r="I5251">
            <v>0</v>
          </cell>
          <cell r="J5251">
            <v>3343</v>
          </cell>
          <cell r="K5251" t="str">
            <v>231/05</v>
          </cell>
          <cell r="L5251" t="str">
            <v>64224</v>
          </cell>
          <cell r="M5251">
            <v>0</v>
          </cell>
          <cell r="N5251">
            <v>0</v>
          </cell>
        </row>
        <row r="5252">
          <cell r="B5252" t="str">
            <v>02020302</v>
          </cell>
          <cell r="C5252">
            <v>2866.66</v>
          </cell>
          <cell r="D5252" t="str">
            <v>FL.270/CONSERV.E REST,ESPOLIOAEQUROLOGICO</v>
          </cell>
          <cell r="E5252">
            <v>38442</v>
          </cell>
          <cell r="F5252">
            <v>2146</v>
          </cell>
          <cell r="G5252" t="str">
            <v>03</v>
          </cell>
          <cell r="H5252">
            <v>999994</v>
          </cell>
          <cell r="I5252">
            <v>270</v>
          </cell>
          <cell r="J5252">
            <v>4521</v>
          </cell>
          <cell r="K5252" t="str">
            <v>2000/04</v>
          </cell>
          <cell r="L5252" t="str">
            <v>62241</v>
          </cell>
          <cell r="M5252">
            <v>2866.66</v>
          </cell>
          <cell r="N5252">
            <v>0</v>
          </cell>
        </row>
        <row r="5253">
          <cell r="B5253" t="str">
            <v>01011406</v>
          </cell>
          <cell r="C5253">
            <v>0</v>
          </cell>
          <cell r="D5253" t="str">
            <v>ASSIST.TECN.ACÇOES DESC.CULT. - ALENTEJO</v>
          </cell>
          <cell r="E5253">
            <v>38443</v>
          </cell>
          <cell r="F5253">
            <v>2150</v>
          </cell>
          <cell r="G5253" t="str">
            <v>03</v>
          </cell>
          <cell r="H5253">
            <v>999999</v>
          </cell>
          <cell r="I5253">
            <v>0</v>
          </cell>
          <cell r="J5253">
            <v>3343</v>
          </cell>
          <cell r="K5253" t="str">
            <v>231/05</v>
          </cell>
          <cell r="L5253" t="str">
            <v>64219</v>
          </cell>
          <cell r="M5253">
            <v>0</v>
          </cell>
          <cell r="N5253">
            <v>0</v>
          </cell>
        </row>
        <row r="5254">
          <cell r="B5254" t="str">
            <v>01030506</v>
          </cell>
          <cell r="C5254">
            <v>0</v>
          </cell>
          <cell r="D5254" t="str">
            <v>ASSIST.TECN.ACÇOES DESC.CULT. - ALENTEJO</v>
          </cell>
          <cell r="E5254">
            <v>38443</v>
          </cell>
          <cell r="F5254">
            <v>2152</v>
          </cell>
          <cell r="G5254" t="str">
            <v>03</v>
          </cell>
          <cell r="H5254">
            <v>999999</v>
          </cell>
          <cell r="I5254">
            <v>0</v>
          </cell>
          <cell r="J5254">
            <v>3343</v>
          </cell>
          <cell r="K5254" t="str">
            <v>231</v>
          </cell>
          <cell r="L5254" t="str">
            <v>6452</v>
          </cell>
          <cell r="M5254">
            <v>0</v>
          </cell>
          <cell r="N5254">
            <v>0</v>
          </cell>
        </row>
        <row r="5255">
          <cell r="B5255" t="str">
            <v>01010606</v>
          </cell>
          <cell r="C5255">
            <v>0</v>
          </cell>
          <cell r="D5255" t="str">
            <v>ASSIST.TECN.ACÇOES DESC.CULT. - ALGARVE</v>
          </cell>
          <cell r="E5255">
            <v>38443</v>
          </cell>
          <cell r="F5255">
            <v>2154</v>
          </cell>
          <cell r="G5255" t="str">
            <v>03</v>
          </cell>
          <cell r="H5255">
            <v>999999</v>
          </cell>
          <cell r="I5255">
            <v>0</v>
          </cell>
          <cell r="J5255">
            <v>3343</v>
          </cell>
          <cell r="K5255" t="str">
            <v>232/05</v>
          </cell>
          <cell r="L5255" t="str">
            <v>64214</v>
          </cell>
          <cell r="M5255">
            <v>0</v>
          </cell>
          <cell r="N5255">
            <v>0</v>
          </cell>
        </row>
        <row r="5256">
          <cell r="B5256" t="str">
            <v>02022002</v>
          </cell>
          <cell r="C5256">
            <v>1100</v>
          </cell>
          <cell r="D5256" t="str">
            <v>FL.275/MANUTENÇAO DA AREA ARQ.MIROBRIGA</v>
          </cell>
          <cell r="E5256">
            <v>38442</v>
          </cell>
          <cell r="F5256">
            <v>2151</v>
          </cell>
          <cell r="G5256" t="str">
            <v>03</v>
          </cell>
          <cell r="H5256">
            <v>999994</v>
          </cell>
          <cell r="I5256">
            <v>275</v>
          </cell>
          <cell r="J5256">
            <v>4521</v>
          </cell>
          <cell r="K5256" t="str">
            <v>71/04</v>
          </cell>
          <cell r="L5256" t="str">
            <v>62236</v>
          </cell>
          <cell r="M5256">
            <v>1100</v>
          </cell>
          <cell r="N5256">
            <v>0</v>
          </cell>
        </row>
        <row r="5257">
          <cell r="B5257" t="str">
            <v>01011306</v>
          </cell>
          <cell r="C5257">
            <v>0</v>
          </cell>
          <cell r="D5257" t="str">
            <v>ASSIST.TECN.ACÇOES DESC.CULT. - ALGARVE</v>
          </cell>
          <cell r="E5257">
            <v>38443</v>
          </cell>
          <cell r="F5257">
            <v>2155</v>
          </cell>
          <cell r="G5257" t="str">
            <v>03</v>
          </cell>
          <cell r="H5257">
            <v>999999</v>
          </cell>
          <cell r="I5257">
            <v>0</v>
          </cell>
          <cell r="J5257">
            <v>3343</v>
          </cell>
          <cell r="K5257" t="str">
            <v>232/05</v>
          </cell>
          <cell r="L5257" t="str">
            <v>64224</v>
          </cell>
          <cell r="M5257">
            <v>0</v>
          </cell>
          <cell r="N5257">
            <v>0</v>
          </cell>
        </row>
        <row r="5258">
          <cell r="B5258" t="str">
            <v>01011406</v>
          </cell>
          <cell r="C5258">
            <v>0</v>
          </cell>
          <cell r="D5258" t="str">
            <v>ASSIST.TECN.ACÇOES.DESC.CULT - ALGARVE</v>
          </cell>
          <cell r="E5258">
            <v>38443</v>
          </cell>
          <cell r="F5258">
            <v>2185</v>
          </cell>
          <cell r="G5258" t="str">
            <v>03</v>
          </cell>
          <cell r="H5258">
            <v>999999</v>
          </cell>
          <cell r="I5258">
            <v>0</v>
          </cell>
          <cell r="J5258">
            <v>3343</v>
          </cell>
          <cell r="K5258" t="str">
            <v>232/05</v>
          </cell>
          <cell r="L5258" t="str">
            <v>64219</v>
          </cell>
          <cell r="M5258">
            <v>0</v>
          </cell>
          <cell r="N5258">
            <v>0</v>
          </cell>
        </row>
        <row r="5259">
          <cell r="B5259" t="str">
            <v>02022010</v>
          </cell>
          <cell r="C5259">
            <v>2856</v>
          </cell>
          <cell r="D5259" t="str">
            <v>FL. 249/PAG. SERV. PIDDAC</v>
          </cell>
          <cell r="E5259">
            <v>38442</v>
          </cell>
          <cell r="F5259">
            <v>2226</v>
          </cell>
          <cell r="G5259" t="str">
            <v>03</v>
          </cell>
          <cell r="H5259">
            <v>999994</v>
          </cell>
          <cell r="I5259">
            <v>249</v>
          </cell>
          <cell r="J5259">
            <v>1775</v>
          </cell>
          <cell r="K5259" t="str">
            <v>10/05</v>
          </cell>
          <cell r="L5259" t="str">
            <v>62236</v>
          </cell>
          <cell r="M5259">
            <v>2856</v>
          </cell>
          <cell r="N5259">
            <v>0</v>
          </cell>
        </row>
        <row r="5260">
          <cell r="B5260" t="str">
            <v>02022010</v>
          </cell>
          <cell r="C5260">
            <v>1428</v>
          </cell>
          <cell r="D5260" t="str">
            <v>FL. 250/PAG. SERV. PIDDAC</v>
          </cell>
          <cell r="E5260">
            <v>38442</v>
          </cell>
          <cell r="F5260">
            <v>2227</v>
          </cell>
          <cell r="G5260" t="str">
            <v>03</v>
          </cell>
          <cell r="H5260">
            <v>999994</v>
          </cell>
          <cell r="I5260">
            <v>250</v>
          </cell>
          <cell r="J5260">
            <v>1775</v>
          </cell>
          <cell r="K5260" t="str">
            <v>10/05</v>
          </cell>
          <cell r="L5260" t="str">
            <v>62236</v>
          </cell>
          <cell r="M5260">
            <v>1428</v>
          </cell>
          <cell r="N5260">
            <v>0</v>
          </cell>
        </row>
        <row r="5261">
          <cell r="B5261" t="str">
            <v>070305</v>
          </cell>
          <cell r="C5261">
            <v>74819.679999999993</v>
          </cell>
          <cell r="D5261" t="str">
            <v>RESTAURO DOS ORGAOS DE MAFRA</v>
          </cell>
          <cell r="E5261">
            <v>38442</v>
          </cell>
          <cell r="F5261">
            <v>2229</v>
          </cell>
          <cell r="G5261" t="str">
            <v>01</v>
          </cell>
          <cell r="H5261">
            <v>7363</v>
          </cell>
          <cell r="I5261">
            <v>0</v>
          </cell>
          <cell r="J5261">
            <v>0</v>
          </cell>
          <cell r="L5261" t="str">
            <v>455</v>
          </cell>
          <cell r="M5261">
            <v>74819.679999999993</v>
          </cell>
          <cell r="N5261">
            <v>0</v>
          </cell>
        </row>
        <row r="5262">
          <cell r="B5262" t="str">
            <v>02022010</v>
          </cell>
          <cell r="C5262">
            <v>20565</v>
          </cell>
          <cell r="D5262" t="str">
            <v>FL.273/PAG. INVENTARIANTES</v>
          </cell>
          <cell r="E5262">
            <v>38446</v>
          </cell>
          <cell r="F5262">
            <v>2232</v>
          </cell>
          <cell r="G5262" t="str">
            <v>03</v>
          </cell>
          <cell r="H5262">
            <v>999994</v>
          </cell>
          <cell r="I5262">
            <v>273</v>
          </cell>
          <cell r="J5262">
            <v>1775</v>
          </cell>
          <cell r="K5262" t="str">
            <v>1/05</v>
          </cell>
          <cell r="L5262" t="str">
            <v>62236</v>
          </cell>
          <cell r="M5262">
            <v>20565</v>
          </cell>
          <cell r="N5262">
            <v>0</v>
          </cell>
        </row>
        <row r="5263">
          <cell r="B5263" t="str">
            <v>02022010</v>
          </cell>
          <cell r="C5263">
            <v>1500</v>
          </cell>
          <cell r="D5263" t="str">
            <v>FL. 272/PAG. INVENTAIANTE</v>
          </cell>
          <cell r="E5263">
            <v>38446</v>
          </cell>
          <cell r="F5263">
            <v>2233</v>
          </cell>
          <cell r="G5263" t="str">
            <v>03</v>
          </cell>
          <cell r="H5263">
            <v>999994</v>
          </cell>
          <cell r="I5263">
            <v>272</v>
          </cell>
          <cell r="J5263">
            <v>1775</v>
          </cell>
          <cell r="K5263" t="str">
            <v>1/05</v>
          </cell>
          <cell r="L5263" t="str">
            <v>62236</v>
          </cell>
          <cell r="M5263">
            <v>1500</v>
          </cell>
          <cell r="N5263">
            <v>0</v>
          </cell>
        </row>
        <row r="5264">
          <cell r="B5264" t="str">
            <v>02022010</v>
          </cell>
          <cell r="C5264">
            <v>4224.5</v>
          </cell>
          <cell r="D5264" t="str">
            <v>FL. 274/PAG. SERV. PIDDAC</v>
          </cell>
          <cell r="E5264">
            <v>38446</v>
          </cell>
          <cell r="F5264">
            <v>2234</v>
          </cell>
          <cell r="G5264" t="str">
            <v>03</v>
          </cell>
          <cell r="H5264">
            <v>999994</v>
          </cell>
          <cell r="I5264">
            <v>274</v>
          </cell>
          <cell r="J5264">
            <v>1775</v>
          </cell>
          <cell r="K5264" t="str">
            <v>190/04</v>
          </cell>
          <cell r="L5264" t="str">
            <v>62236</v>
          </cell>
          <cell r="M5264">
            <v>4224.5</v>
          </cell>
          <cell r="N5264">
            <v>0</v>
          </cell>
        </row>
        <row r="5265">
          <cell r="B5265" t="str">
            <v>02022002</v>
          </cell>
          <cell r="C5265">
            <v>1750</v>
          </cell>
          <cell r="D5265" t="str">
            <v>FL. 287/PAG. SERV. PIDDAC</v>
          </cell>
          <cell r="E5265">
            <v>38446</v>
          </cell>
          <cell r="F5265">
            <v>2235</v>
          </cell>
          <cell r="G5265" t="str">
            <v>03</v>
          </cell>
          <cell r="H5265">
            <v>999994</v>
          </cell>
          <cell r="I5265">
            <v>287</v>
          </cell>
          <cell r="J5265">
            <v>1386</v>
          </cell>
          <cell r="K5265" t="str">
            <v>460/04</v>
          </cell>
          <cell r="L5265" t="str">
            <v>62236</v>
          </cell>
          <cell r="M5265">
            <v>1750</v>
          </cell>
          <cell r="N5265">
            <v>0</v>
          </cell>
        </row>
        <row r="5266">
          <cell r="B5266" t="str">
            <v>02022002</v>
          </cell>
          <cell r="C5266">
            <v>1009.07</v>
          </cell>
          <cell r="D5266" t="str">
            <v>FL.283/SERV.ARQ.AREA ARQ.FREIXO</v>
          </cell>
          <cell r="E5266">
            <v>38446</v>
          </cell>
          <cell r="F5266">
            <v>2236</v>
          </cell>
          <cell r="G5266" t="str">
            <v>03</v>
          </cell>
          <cell r="H5266">
            <v>999994</v>
          </cell>
          <cell r="I5266">
            <v>283</v>
          </cell>
          <cell r="J5266">
            <v>4525</v>
          </cell>
          <cell r="K5266" t="str">
            <v>151/05</v>
          </cell>
          <cell r="L5266" t="str">
            <v>62236</v>
          </cell>
          <cell r="M5266">
            <v>1009.07</v>
          </cell>
          <cell r="N5266">
            <v>0</v>
          </cell>
        </row>
        <row r="5267">
          <cell r="B5267" t="str">
            <v>02022002</v>
          </cell>
          <cell r="C5267">
            <v>5569.67</v>
          </cell>
          <cell r="D5267" t="str">
            <v>FL.282/PAG.SERV.AREA ARQ.FREIXO</v>
          </cell>
          <cell r="E5267">
            <v>38446</v>
          </cell>
          <cell r="F5267">
            <v>2237</v>
          </cell>
          <cell r="G5267" t="str">
            <v>03</v>
          </cell>
          <cell r="H5267">
            <v>999994</v>
          </cell>
          <cell r="I5267">
            <v>282</v>
          </cell>
          <cell r="J5267">
            <v>4525</v>
          </cell>
          <cell r="K5267" t="str">
            <v>151/04</v>
          </cell>
          <cell r="L5267" t="str">
            <v>62236</v>
          </cell>
          <cell r="M5267">
            <v>5569.67</v>
          </cell>
          <cell r="N5267">
            <v>0</v>
          </cell>
        </row>
        <row r="5268">
          <cell r="B5268" t="str">
            <v>02022002</v>
          </cell>
          <cell r="C5268">
            <v>5045.6000000000004</v>
          </cell>
          <cell r="D5268" t="str">
            <v>FL. 290/SERV.ARQ.CITANIA STª.LUZIA</v>
          </cell>
          <cell r="E5268">
            <v>38446</v>
          </cell>
          <cell r="F5268">
            <v>2239</v>
          </cell>
          <cell r="G5268" t="str">
            <v>03</v>
          </cell>
          <cell r="H5268">
            <v>999994</v>
          </cell>
          <cell r="I5268">
            <v>290</v>
          </cell>
          <cell r="J5268">
            <v>4525</v>
          </cell>
          <cell r="K5268" t="str">
            <v>239/04</v>
          </cell>
          <cell r="L5268" t="str">
            <v>62236</v>
          </cell>
          <cell r="M5268">
            <v>5045.6000000000004</v>
          </cell>
          <cell r="N5268">
            <v>0</v>
          </cell>
        </row>
        <row r="5269">
          <cell r="B5269" t="str">
            <v>020204</v>
          </cell>
          <cell r="C5269">
            <v>11383.26</v>
          </cell>
          <cell r="D5269" t="str">
            <v>FL. 291/RENDAS DE CASA</v>
          </cell>
          <cell r="E5269">
            <v>38446</v>
          </cell>
          <cell r="F5269">
            <v>2250</v>
          </cell>
          <cell r="G5269" t="str">
            <v>01</v>
          </cell>
          <cell r="H5269">
            <v>999993</v>
          </cell>
          <cell r="I5269">
            <v>291</v>
          </cell>
          <cell r="J5269">
            <v>0</v>
          </cell>
          <cell r="L5269" t="str">
            <v>62219</v>
          </cell>
          <cell r="M5269">
            <v>11383.26</v>
          </cell>
          <cell r="N5269">
            <v>0</v>
          </cell>
        </row>
        <row r="5270">
          <cell r="B5270" t="str">
            <v>010203</v>
          </cell>
          <cell r="C5270">
            <v>497.9</v>
          </cell>
          <cell r="D5270" t="str">
            <v>FL. 285/SUB.ALIMENTAÇAO - POC'S - MARÇO</v>
          </cell>
          <cell r="E5270">
            <v>38446</v>
          </cell>
          <cell r="F5270">
            <v>2256</v>
          </cell>
          <cell r="G5270" t="str">
            <v>01</v>
          </cell>
          <cell r="H5270">
            <v>999999</v>
          </cell>
          <cell r="I5270">
            <v>285</v>
          </cell>
          <cell r="J5270">
            <v>0</v>
          </cell>
          <cell r="L5270" t="str">
            <v>64227</v>
          </cell>
          <cell r="M5270">
            <v>497.9</v>
          </cell>
          <cell r="N5270">
            <v>0</v>
          </cell>
        </row>
        <row r="5271">
          <cell r="B5271" t="str">
            <v>020210</v>
          </cell>
          <cell r="C5271">
            <v>156.75</v>
          </cell>
          <cell r="D5271" t="str">
            <v>FL.284/SUB.TRANSPORTE - POC'S - MARÇO</v>
          </cell>
          <cell r="E5271">
            <v>38446</v>
          </cell>
          <cell r="F5271">
            <v>2257</v>
          </cell>
          <cell r="G5271" t="str">
            <v>01</v>
          </cell>
          <cell r="H5271">
            <v>999995</v>
          </cell>
          <cell r="I5271">
            <v>284</v>
          </cell>
          <cell r="J5271">
            <v>0</v>
          </cell>
          <cell r="L5271" t="str">
            <v>62225</v>
          </cell>
          <cell r="M5271">
            <v>156.75</v>
          </cell>
          <cell r="N5271">
            <v>0</v>
          </cell>
        </row>
        <row r="5272">
          <cell r="B5272" t="str">
            <v>010204</v>
          </cell>
          <cell r="C5272">
            <v>922.32</v>
          </cell>
          <cell r="D5272" t="str">
            <v>FL. 176/AJUDAS DE CUSTO MOTORISTAS</v>
          </cell>
          <cell r="E5272">
            <v>38446</v>
          </cell>
          <cell r="F5272">
            <v>2259</v>
          </cell>
          <cell r="G5272" t="str">
            <v>01</v>
          </cell>
          <cell r="H5272">
            <v>999991</v>
          </cell>
          <cell r="I5272">
            <v>176</v>
          </cell>
          <cell r="J5272">
            <v>0</v>
          </cell>
          <cell r="L5272" t="str">
            <v>64226</v>
          </cell>
          <cell r="M5272">
            <v>922.32</v>
          </cell>
          <cell r="N5272">
            <v>0</v>
          </cell>
        </row>
        <row r="5273">
          <cell r="B5273" t="str">
            <v>040802</v>
          </cell>
          <cell r="C5273">
            <v>1096.8</v>
          </cell>
          <cell r="D5273" t="str">
            <v>FL. 286/PESS. PAL. PENA - POC'S</v>
          </cell>
          <cell r="E5273">
            <v>38446</v>
          </cell>
          <cell r="F5273">
            <v>2262</v>
          </cell>
          <cell r="G5273" t="str">
            <v>01</v>
          </cell>
          <cell r="H5273">
            <v>999999</v>
          </cell>
          <cell r="I5273">
            <v>286</v>
          </cell>
          <cell r="J5273">
            <v>0</v>
          </cell>
          <cell r="L5273" t="str">
            <v>6329</v>
          </cell>
          <cell r="M5273">
            <v>1096.8</v>
          </cell>
          <cell r="N5273">
            <v>0</v>
          </cell>
        </row>
        <row r="5274">
          <cell r="B5274" t="str">
            <v>010203</v>
          </cell>
          <cell r="C5274">
            <v>252.78</v>
          </cell>
          <cell r="D5274" t="str">
            <v>FL. 286/PESS. PAL. PENA - POC'S</v>
          </cell>
          <cell r="E5274">
            <v>38446</v>
          </cell>
          <cell r="F5274">
            <v>2263</v>
          </cell>
          <cell r="G5274" t="str">
            <v>01</v>
          </cell>
          <cell r="H5274">
            <v>999999</v>
          </cell>
          <cell r="I5274">
            <v>286</v>
          </cell>
          <cell r="J5274">
            <v>0</v>
          </cell>
          <cell r="L5274" t="str">
            <v>64227</v>
          </cell>
          <cell r="M5274">
            <v>252.78</v>
          </cell>
          <cell r="N5274">
            <v>0</v>
          </cell>
        </row>
        <row r="5275">
          <cell r="B5275" t="str">
            <v>020210</v>
          </cell>
          <cell r="C5275">
            <v>76.52</v>
          </cell>
          <cell r="D5275" t="str">
            <v>FL. 286/PESS. PAL. PENA - POC'S</v>
          </cell>
          <cell r="E5275">
            <v>38446</v>
          </cell>
          <cell r="F5275">
            <v>2264</v>
          </cell>
          <cell r="G5275" t="str">
            <v>01</v>
          </cell>
          <cell r="H5275">
            <v>999995</v>
          </cell>
          <cell r="I5275">
            <v>286</v>
          </cell>
          <cell r="J5275">
            <v>0</v>
          </cell>
          <cell r="L5275" t="str">
            <v>62225</v>
          </cell>
          <cell r="M5275">
            <v>76.52</v>
          </cell>
          <cell r="N5275">
            <v>0</v>
          </cell>
        </row>
        <row r="5276">
          <cell r="B5276" t="str">
            <v>010305</v>
          </cell>
          <cell r="C5276">
            <v>180.75</v>
          </cell>
          <cell r="D5276" t="str">
            <v>FL. 286/PESS. PAL. PENA - POC'S</v>
          </cell>
          <cell r="E5276">
            <v>38446</v>
          </cell>
          <cell r="F5276">
            <v>2265</v>
          </cell>
          <cell r="G5276" t="str">
            <v>01</v>
          </cell>
          <cell r="H5276">
            <v>999999</v>
          </cell>
          <cell r="I5276">
            <v>286</v>
          </cell>
          <cell r="J5276">
            <v>0</v>
          </cell>
          <cell r="L5276" t="str">
            <v>6452</v>
          </cell>
          <cell r="M5276">
            <v>180.75</v>
          </cell>
          <cell r="N5276">
            <v>0</v>
          </cell>
        </row>
        <row r="5277">
          <cell r="B5277" t="str">
            <v>02022002</v>
          </cell>
          <cell r="C5277">
            <v>20644.48</v>
          </cell>
          <cell r="D5277" t="str">
            <v>FL. 278/PAG. SERV. SE DE LISBOA</v>
          </cell>
          <cell r="E5277">
            <v>38447</v>
          </cell>
          <cell r="F5277">
            <v>2270</v>
          </cell>
          <cell r="G5277" t="str">
            <v>03</v>
          </cell>
          <cell r="H5277">
            <v>999994</v>
          </cell>
          <cell r="I5277">
            <v>278</v>
          </cell>
          <cell r="J5277">
            <v>4526</v>
          </cell>
          <cell r="K5277" t="str">
            <v>30</v>
          </cell>
          <cell r="L5277" t="str">
            <v>62236</v>
          </cell>
          <cell r="M5277">
            <v>20644.48</v>
          </cell>
          <cell r="N5277">
            <v>0</v>
          </cell>
        </row>
        <row r="5278">
          <cell r="B5278" t="str">
            <v>02022002</v>
          </cell>
          <cell r="C5278">
            <v>2637.92</v>
          </cell>
          <cell r="D5278" t="str">
            <v>FL. 279/PAG. SERV. QUINTA DE RAMALDE</v>
          </cell>
          <cell r="E5278">
            <v>38447</v>
          </cell>
          <cell r="F5278">
            <v>2271</v>
          </cell>
          <cell r="G5278" t="str">
            <v>03</v>
          </cell>
          <cell r="H5278">
            <v>999994</v>
          </cell>
          <cell r="I5278">
            <v>279</v>
          </cell>
          <cell r="J5278">
            <v>4525</v>
          </cell>
          <cell r="K5278" t="str">
            <v>130/04</v>
          </cell>
          <cell r="L5278" t="str">
            <v>62236</v>
          </cell>
          <cell r="M5278">
            <v>2637.92</v>
          </cell>
          <cell r="N5278">
            <v>0</v>
          </cell>
        </row>
        <row r="5279">
          <cell r="B5279" t="str">
            <v>02022002</v>
          </cell>
          <cell r="C5279">
            <v>11511.25</v>
          </cell>
          <cell r="D5279" t="str">
            <v>FL. 280/PAG. MOST. DE TAROUCA</v>
          </cell>
          <cell r="E5279">
            <v>38447</v>
          </cell>
          <cell r="F5279">
            <v>2272</v>
          </cell>
          <cell r="G5279" t="str">
            <v>03</v>
          </cell>
          <cell r="H5279">
            <v>999994</v>
          </cell>
          <cell r="I5279">
            <v>280</v>
          </cell>
          <cell r="J5279">
            <v>4525</v>
          </cell>
          <cell r="K5279" t="str">
            <v>30/04</v>
          </cell>
          <cell r="L5279" t="str">
            <v>62236</v>
          </cell>
          <cell r="M5279">
            <v>11511.25</v>
          </cell>
          <cell r="N5279">
            <v>0</v>
          </cell>
        </row>
        <row r="5280">
          <cell r="B5280" t="str">
            <v>02022002</v>
          </cell>
          <cell r="C5280">
            <v>7182.04</v>
          </cell>
          <cell r="D5280" t="str">
            <v>FL. 281/PAG. SERV. MOST. DE POMBEIRO</v>
          </cell>
          <cell r="E5280">
            <v>38447</v>
          </cell>
          <cell r="F5280">
            <v>2273</v>
          </cell>
          <cell r="G5280" t="str">
            <v>03</v>
          </cell>
          <cell r="H5280">
            <v>999994</v>
          </cell>
          <cell r="I5280">
            <v>281</v>
          </cell>
          <cell r="J5280">
            <v>4525</v>
          </cell>
          <cell r="K5280" t="str">
            <v>30/05</v>
          </cell>
          <cell r="L5280" t="str">
            <v>62236</v>
          </cell>
          <cell r="M5280">
            <v>7182.04</v>
          </cell>
          <cell r="N5280">
            <v>0</v>
          </cell>
        </row>
        <row r="5281">
          <cell r="B5281" t="str">
            <v>02022002</v>
          </cell>
          <cell r="C5281">
            <v>5912.92</v>
          </cell>
          <cell r="D5281" t="str">
            <v>FL. 289/PAG. SER. VILAR DE FRADES</v>
          </cell>
          <cell r="E5281">
            <v>38447</v>
          </cell>
          <cell r="F5281">
            <v>2274</v>
          </cell>
          <cell r="G5281" t="str">
            <v>03</v>
          </cell>
          <cell r="H5281">
            <v>999994</v>
          </cell>
          <cell r="I5281">
            <v>289</v>
          </cell>
          <cell r="J5281">
            <v>4525</v>
          </cell>
          <cell r="K5281" t="str">
            <v>30/04</v>
          </cell>
          <cell r="L5281" t="str">
            <v>62236</v>
          </cell>
          <cell r="M5281">
            <v>5912.92</v>
          </cell>
          <cell r="N5281">
            <v>0</v>
          </cell>
        </row>
        <row r="5282">
          <cell r="B5282" t="str">
            <v>02022002</v>
          </cell>
          <cell r="C5282">
            <v>1764</v>
          </cell>
          <cell r="D5282" t="str">
            <v>FL. 293/PAG. SERV. MOST. DE POMBEIRO</v>
          </cell>
          <cell r="E5282">
            <v>38447</v>
          </cell>
          <cell r="F5282">
            <v>2282</v>
          </cell>
          <cell r="G5282" t="str">
            <v>03</v>
          </cell>
          <cell r="H5282">
            <v>999994</v>
          </cell>
          <cell r="I5282">
            <v>293</v>
          </cell>
          <cell r="J5282">
            <v>4525</v>
          </cell>
          <cell r="K5282" t="str">
            <v>99/04</v>
          </cell>
          <cell r="L5282" t="str">
            <v>62236</v>
          </cell>
          <cell r="M5282">
            <v>1764</v>
          </cell>
          <cell r="N5282">
            <v>0</v>
          </cell>
        </row>
        <row r="5283">
          <cell r="B5283" t="str">
            <v>02022002</v>
          </cell>
          <cell r="C5283">
            <v>7856.73</v>
          </cell>
          <cell r="D5283" t="str">
            <v>FL. 292/SERV. ARQ. ALTER-DO-CHAO</v>
          </cell>
          <cell r="E5283">
            <v>38447</v>
          </cell>
          <cell r="F5283">
            <v>2293</v>
          </cell>
          <cell r="G5283" t="str">
            <v>03</v>
          </cell>
          <cell r="H5283">
            <v>999994</v>
          </cell>
          <cell r="I5283">
            <v>292</v>
          </cell>
          <cell r="J5283">
            <v>4521</v>
          </cell>
          <cell r="K5283" t="str">
            <v>200/05</v>
          </cell>
          <cell r="L5283" t="str">
            <v>62236</v>
          </cell>
          <cell r="M5283">
            <v>7856.73</v>
          </cell>
          <cell r="N5283">
            <v>0</v>
          </cell>
        </row>
        <row r="5284">
          <cell r="B5284" t="str">
            <v>020108</v>
          </cell>
          <cell r="C5284">
            <v>188.02</v>
          </cell>
          <cell r="D5284" t="str">
            <v>F. MANEIO/MSE/AJUDA/PANTEAO</v>
          </cell>
          <cell r="E5284">
            <v>38447</v>
          </cell>
          <cell r="F5284">
            <v>2294</v>
          </cell>
          <cell r="G5284" t="str">
            <v>01</v>
          </cell>
          <cell r="H5284">
            <v>253</v>
          </cell>
          <cell r="I5284">
            <v>690305</v>
          </cell>
          <cell r="J5284">
            <v>0</v>
          </cell>
          <cell r="L5284" t="str">
            <v>62217</v>
          </cell>
          <cell r="M5284">
            <v>188.02</v>
          </cell>
          <cell r="N5284">
            <v>0</v>
          </cell>
        </row>
        <row r="5285">
          <cell r="B5285" t="str">
            <v>020225</v>
          </cell>
          <cell r="C5285">
            <v>550</v>
          </cell>
          <cell r="D5285" t="str">
            <v>FL. 295/PAG. SERV.</v>
          </cell>
          <cell r="E5285">
            <v>38450</v>
          </cell>
          <cell r="F5285">
            <v>2375</v>
          </cell>
          <cell r="G5285" t="str">
            <v>01</v>
          </cell>
          <cell r="H5285">
            <v>999994</v>
          </cell>
          <cell r="I5285">
            <v>295</v>
          </cell>
          <cell r="J5285">
            <v>0</v>
          </cell>
          <cell r="L5285" t="str">
            <v>62290</v>
          </cell>
          <cell r="M5285">
            <v>550</v>
          </cell>
          <cell r="N5285">
            <v>0</v>
          </cell>
        </row>
        <row r="5286">
          <cell r="B5286" t="str">
            <v>020225</v>
          </cell>
          <cell r="C5286">
            <v>2524.5</v>
          </cell>
          <cell r="D5286" t="str">
            <v>FL. 296/PAG. SERV.</v>
          </cell>
          <cell r="E5286">
            <v>38450</v>
          </cell>
          <cell r="F5286">
            <v>2397</v>
          </cell>
          <cell r="G5286" t="str">
            <v>01</v>
          </cell>
          <cell r="H5286">
            <v>999994</v>
          </cell>
          <cell r="I5286">
            <v>296</v>
          </cell>
          <cell r="J5286">
            <v>0</v>
          </cell>
          <cell r="L5286" t="str">
            <v>62290</v>
          </cell>
          <cell r="M5286">
            <v>2524.5</v>
          </cell>
          <cell r="N5286">
            <v>0</v>
          </cell>
        </row>
        <row r="5287">
          <cell r="B5287" t="str">
            <v>020225</v>
          </cell>
          <cell r="C5287">
            <v>100</v>
          </cell>
          <cell r="D5287" t="str">
            <v>FL. 298</v>
          </cell>
          <cell r="E5287">
            <v>38450</v>
          </cell>
          <cell r="F5287">
            <v>2398</v>
          </cell>
          <cell r="G5287" t="str">
            <v>01</v>
          </cell>
          <cell r="H5287">
            <v>999994</v>
          </cell>
          <cell r="I5287">
            <v>297</v>
          </cell>
          <cell r="J5287">
            <v>0</v>
          </cell>
          <cell r="L5287" t="str">
            <v>62290</v>
          </cell>
          <cell r="M5287">
            <v>100</v>
          </cell>
          <cell r="N5287">
            <v>0</v>
          </cell>
        </row>
        <row r="5288">
          <cell r="B5288" t="str">
            <v>020225</v>
          </cell>
          <cell r="C5288">
            <v>780</v>
          </cell>
          <cell r="D5288" t="str">
            <v>FL. 298/PAG. SERV.</v>
          </cell>
          <cell r="E5288">
            <v>38450</v>
          </cell>
          <cell r="F5288">
            <v>2399</v>
          </cell>
          <cell r="G5288" t="str">
            <v>01</v>
          </cell>
          <cell r="H5288">
            <v>999994</v>
          </cell>
          <cell r="I5288">
            <v>298</v>
          </cell>
          <cell r="J5288">
            <v>0</v>
          </cell>
          <cell r="L5288" t="str">
            <v>62290</v>
          </cell>
          <cell r="M5288">
            <v>780</v>
          </cell>
          <cell r="N5288">
            <v>0</v>
          </cell>
        </row>
        <row r="5289">
          <cell r="B5289" t="str">
            <v>020210</v>
          </cell>
          <cell r="C5289">
            <v>300</v>
          </cell>
          <cell r="D5289" t="str">
            <v>FL. 299/PAG.ESTAGIARIA/SUB.TRANSPORTE</v>
          </cell>
          <cell r="E5289">
            <v>38450</v>
          </cell>
          <cell r="F5289">
            <v>2400</v>
          </cell>
          <cell r="G5289" t="str">
            <v>01</v>
          </cell>
          <cell r="H5289">
            <v>999995</v>
          </cell>
          <cell r="I5289">
            <v>299</v>
          </cell>
          <cell r="J5289">
            <v>0</v>
          </cell>
          <cell r="L5289" t="str">
            <v>62225</v>
          </cell>
          <cell r="M5289">
            <v>300</v>
          </cell>
          <cell r="N5289">
            <v>0</v>
          </cell>
        </row>
        <row r="5290">
          <cell r="B5290" t="str">
            <v>020220</v>
          </cell>
          <cell r="C5290">
            <v>750</v>
          </cell>
          <cell r="D5290" t="str">
            <v>FL. 300/PAG. SERV.</v>
          </cell>
          <cell r="E5290">
            <v>38450</v>
          </cell>
          <cell r="F5290">
            <v>2401</v>
          </cell>
          <cell r="G5290" t="str">
            <v>01</v>
          </cell>
          <cell r="H5290">
            <v>999994</v>
          </cell>
          <cell r="I5290">
            <v>300</v>
          </cell>
          <cell r="J5290">
            <v>0</v>
          </cell>
          <cell r="L5290" t="str">
            <v>62236</v>
          </cell>
          <cell r="M5290">
            <v>750</v>
          </cell>
          <cell r="N5290">
            <v>0</v>
          </cell>
        </row>
        <row r="5291">
          <cell r="B5291" t="str">
            <v>020225</v>
          </cell>
          <cell r="C5291">
            <v>2480</v>
          </cell>
          <cell r="D5291" t="str">
            <v>FL. 301/PAG. SERV.JERONIMOS</v>
          </cell>
          <cell r="E5291">
            <v>38450</v>
          </cell>
          <cell r="F5291">
            <v>2408</v>
          </cell>
          <cell r="G5291" t="str">
            <v>01</v>
          </cell>
          <cell r="H5291">
            <v>999994</v>
          </cell>
          <cell r="I5291">
            <v>301</v>
          </cell>
          <cell r="J5291">
            <v>0</v>
          </cell>
          <cell r="L5291" t="str">
            <v>62290</v>
          </cell>
          <cell r="M5291">
            <v>2480</v>
          </cell>
          <cell r="N5291">
            <v>0</v>
          </cell>
        </row>
        <row r="5292">
          <cell r="B5292" t="str">
            <v>02021603</v>
          </cell>
          <cell r="C5292">
            <v>1100</v>
          </cell>
          <cell r="D5292" t="str">
            <v>FL.302/PAG.CACHET DE CONCERTO</v>
          </cell>
          <cell r="E5292">
            <v>38450</v>
          </cell>
          <cell r="F5292">
            <v>2413</v>
          </cell>
          <cell r="G5292" t="str">
            <v>03</v>
          </cell>
          <cell r="H5292">
            <v>999994</v>
          </cell>
          <cell r="I5292">
            <v>302</v>
          </cell>
          <cell r="J5292">
            <v>1774</v>
          </cell>
          <cell r="K5292" t="str">
            <v>16-(2)/05</v>
          </cell>
          <cell r="L5292" t="str">
            <v>62266</v>
          </cell>
          <cell r="M5292">
            <v>1100</v>
          </cell>
          <cell r="N5292">
            <v>0</v>
          </cell>
        </row>
        <row r="5293">
          <cell r="B5293" t="str">
            <v>020108</v>
          </cell>
          <cell r="C5293">
            <v>345.17</v>
          </cell>
          <cell r="D5293" t="str">
            <v>F. MANEIO/CCR EVORA - FEV.</v>
          </cell>
          <cell r="E5293">
            <v>38451</v>
          </cell>
          <cell r="F5293">
            <v>2424</v>
          </cell>
          <cell r="G5293" t="str">
            <v>01</v>
          </cell>
          <cell r="H5293">
            <v>403</v>
          </cell>
          <cell r="I5293">
            <v>140305</v>
          </cell>
          <cell r="J5293">
            <v>0</v>
          </cell>
          <cell r="L5293" t="str">
            <v>62217</v>
          </cell>
          <cell r="M5293">
            <v>345.17</v>
          </cell>
          <cell r="N5293">
            <v>0</v>
          </cell>
        </row>
        <row r="5294">
          <cell r="B5294" t="str">
            <v>020121</v>
          </cell>
          <cell r="C5294">
            <v>214.74</v>
          </cell>
          <cell r="D5294" t="str">
            <v>F. MANEIO/CCR EVORA - FEV.</v>
          </cell>
          <cell r="E5294">
            <v>38451</v>
          </cell>
          <cell r="F5294">
            <v>2425</v>
          </cell>
          <cell r="G5294" t="str">
            <v>01</v>
          </cell>
          <cell r="H5294">
            <v>403</v>
          </cell>
          <cell r="I5294">
            <v>140305</v>
          </cell>
          <cell r="J5294">
            <v>0</v>
          </cell>
          <cell r="L5294" t="str">
            <v>62269</v>
          </cell>
          <cell r="M5294">
            <v>214.74</v>
          </cell>
          <cell r="N5294">
            <v>0</v>
          </cell>
        </row>
        <row r="5295">
          <cell r="B5295" t="str">
            <v>020203</v>
          </cell>
          <cell r="C5295">
            <v>73.78</v>
          </cell>
          <cell r="D5295" t="str">
            <v>F. MANEIO/CCR EVORA - FEV.</v>
          </cell>
          <cell r="E5295">
            <v>38451</v>
          </cell>
          <cell r="F5295">
            <v>2426</v>
          </cell>
          <cell r="G5295" t="str">
            <v>01</v>
          </cell>
          <cell r="H5295">
            <v>403</v>
          </cell>
          <cell r="I5295">
            <v>140305</v>
          </cell>
          <cell r="J5295">
            <v>0</v>
          </cell>
          <cell r="L5295" t="str">
            <v>62241</v>
          </cell>
          <cell r="M5295">
            <v>73.78</v>
          </cell>
          <cell r="N5295">
            <v>0</v>
          </cell>
        </row>
        <row r="5296">
          <cell r="B5296" t="str">
            <v>020225</v>
          </cell>
          <cell r="C5296">
            <v>12.5</v>
          </cell>
          <cell r="D5296" t="str">
            <v>F. MANEIO/CCR EVORA - FEV.</v>
          </cell>
          <cell r="E5296">
            <v>38451</v>
          </cell>
          <cell r="F5296">
            <v>2427</v>
          </cell>
          <cell r="G5296" t="str">
            <v>01</v>
          </cell>
          <cell r="H5296">
            <v>403</v>
          </cell>
          <cell r="I5296">
            <v>140305</v>
          </cell>
          <cell r="J5296">
            <v>0</v>
          </cell>
          <cell r="L5296" t="str">
            <v>62290</v>
          </cell>
          <cell r="M5296">
            <v>12.5</v>
          </cell>
          <cell r="N5296">
            <v>0</v>
          </cell>
        </row>
        <row r="5297">
          <cell r="B5297" t="str">
            <v>020102</v>
          </cell>
          <cell r="C5297">
            <v>31.61</v>
          </cell>
          <cell r="D5297" t="str">
            <v>F. MANEIO/D.R.EVORA - FEV.</v>
          </cell>
          <cell r="E5297">
            <v>38451</v>
          </cell>
          <cell r="F5297">
            <v>2428</v>
          </cell>
          <cell r="G5297" t="str">
            <v>01</v>
          </cell>
          <cell r="H5297">
            <v>403</v>
          </cell>
          <cell r="I5297">
            <v>70305</v>
          </cell>
          <cell r="J5297">
            <v>0</v>
          </cell>
          <cell r="L5297" t="str">
            <v>62212</v>
          </cell>
          <cell r="M5297">
            <v>31.61</v>
          </cell>
          <cell r="N5297">
            <v>0</v>
          </cell>
        </row>
        <row r="5298">
          <cell r="B5298" t="str">
            <v>020104</v>
          </cell>
          <cell r="C5298">
            <v>117.45</v>
          </cell>
          <cell r="D5298" t="str">
            <v>F. MANEIO/D.R.EVORA - FEV.</v>
          </cell>
          <cell r="E5298">
            <v>38451</v>
          </cell>
          <cell r="F5298">
            <v>2429</v>
          </cell>
          <cell r="G5298" t="str">
            <v>01</v>
          </cell>
          <cell r="H5298">
            <v>403</v>
          </cell>
          <cell r="I5298">
            <v>70305</v>
          </cell>
          <cell r="J5298">
            <v>0</v>
          </cell>
          <cell r="L5298" t="str">
            <v>62272</v>
          </cell>
          <cell r="M5298">
            <v>117.45</v>
          </cell>
          <cell r="N5298">
            <v>0</v>
          </cell>
        </row>
        <row r="5299">
          <cell r="B5299" t="str">
            <v>020108</v>
          </cell>
          <cell r="C5299">
            <v>334.27</v>
          </cell>
          <cell r="D5299" t="str">
            <v>F. MANEIO/D.R.EVORA - FEV.</v>
          </cell>
          <cell r="E5299">
            <v>38451</v>
          </cell>
          <cell r="F5299">
            <v>2430</v>
          </cell>
          <cell r="G5299" t="str">
            <v>01</v>
          </cell>
          <cell r="H5299">
            <v>403</v>
          </cell>
          <cell r="I5299">
            <v>70305</v>
          </cell>
          <cell r="J5299">
            <v>0</v>
          </cell>
          <cell r="L5299" t="str">
            <v>62217</v>
          </cell>
          <cell r="M5299">
            <v>334.27</v>
          </cell>
          <cell r="N5299">
            <v>0</v>
          </cell>
        </row>
        <row r="5300">
          <cell r="B5300" t="str">
            <v>020121</v>
          </cell>
          <cell r="C5300">
            <v>582.32000000000005</v>
          </cell>
          <cell r="D5300" t="str">
            <v>F. MANEIO/D.R.EVORA - FEV.</v>
          </cell>
          <cell r="E5300">
            <v>38451</v>
          </cell>
          <cell r="F5300">
            <v>2431</v>
          </cell>
          <cell r="G5300" t="str">
            <v>01</v>
          </cell>
          <cell r="H5300">
            <v>403</v>
          </cell>
          <cell r="I5300">
            <v>70305</v>
          </cell>
          <cell r="J5300">
            <v>0</v>
          </cell>
          <cell r="L5300" t="str">
            <v>62269</v>
          </cell>
          <cell r="M5300">
            <v>582.32000000000005</v>
          </cell>
          <cell r="N5300">
            <v>0</v>
          </cell>
        </row>
        <row r="5301">
          <cell r="B5301" t="str">
            <v>020201</v>
          </cell>
          <cell r="C5301">
            <v>649.9</v>
          </cell>
          <cell r="D5301" t="str">
            <v>F. MANEIO/D.R.EVORA - FEV.</v>
          </cell>
          <cell r="E5301">
            <v>38451</v>
          </cell>
          <cell r="F5301">
            <v>2432</v>
          </cell>
          <cell r="G5301" t="str">
            <v>01</v>
          </cell>
          <cell r="H5301">
            <v>403</v>
          </cell>
          <cell r="I5301">
            <v>70305</v>
          </cell>
          <cell r="J5301">
            <v>0</v>
          </cell>
          <cell r="L5301" t="str">
            <v>62262</v>
          </cell>
          <cell r="M5301">
            <v>649.9</v>
          </cell>
          <cell r="N5301">
            <v>0</v>
          </cell>
        </row>
        <row r="5302">
          <cell r="B5302" t="str">
            <v>020209C</v>
          </cell>
          <cell r="C5302">
            <v>382.95</v>
          </cell>
          <cell r="D5302" t="str">
            <v>F. MANEIO/D.R.EVORA - FEV.</v>
          </cell>
          <cell r="E5302">
            <v>38451</v>
          </cell>
          <cell r="F5302">
            <v>2433</v>
          </cell>
          <cell r="G5302" t="str">
            <v>01</v>
          </cell>
          <cell r="H5302">
            <v>403</v>
          </cell>
          <cell r="I5302">
            <v>70305</v>
          </cell>
          <cell r="J5302">
            <v>0</v>
          </cell>
          <cell r="L5302" t="str">
            <v>62222</v>
          </cell>
          <cell r="M5302">
            <v>382.95</v>
          </cell>
          <cell r="N5302">
            <v>0</v>
          </cell>
        </row>
        <row r="5303">
          <cell r="B5303" t="str">
            <v>020210</v>
          </cell>
          <cell r="C5303">
            <v>34.200000000000003</v>
          </cell>
          <cell r="D5303" t="str">
            <v>F. MANEIO/D.R.EVORA - FEV.</v>
          </cell>
          <cell r="E5303">
            <v>38451</v>
          </cell>
          <cell r="F5303">
            <v>2434</v>
          </cell>
          <cell r="G5303" t="str">
            <v>01</v>
          </cell>
          <cell r="H5303">
            <v>403</v>
          </cell>
          <cell r="I5303">
            <v>70305</v>
          </cell>
          <cell r="J5303">
            <v>0</v>
          </cell>
          <cell r="L5303" t="str">
            <v>62225</v>
          </cell>
          <cell r="M5303">
            <v>34.200000000000003</v>
          </cell>
          <cell r="N5303">
            <v>0</v>
          </cell>
        </row>
        <row r="5304">
          <cell r="B5304" t="str">
            <v>020203</v>
          </cell>
          <cell r="C5304">
            <v>287.83</v>
          </cell>
          <cell r="D5304" t="str">
            <v>F. MANEIO/D.R.EVORA - FEV.</v>
          </cell>
          <cell r="E5304">
            <v>38451</v>
          </cell>
          <cell r="F5304">
            <v>2435</v>
          </cell>
          <cell r="G5304" t="str">
            <v>01</v>
          </cell>
          <cell r="H5304">
            <v>403</v>
          </cell>
          <cell r="I5304">
            <v>70305</v>
          </cell>
          <cell r="J5304">
            <v>0</v>
          </cell>
          <cell r="L5304" t="str">
            <v>62241</v>
          </cell>
          <cell r="M5304">
            <v>287.83</v>
          </cell>
          <cell r="N5304">
            <v>0</v>
          </cell>
        </row>
        <row r="5305">
          <cell r="B5305" t="str">
            <v>020225</v>
          </cell>
          <cell r="C5305">
            <v>247.53</v>
          </cell>
          <cell r="D5305" t="str">
            <v>F. MANEIO/D.R.EVORA - FEV.</v>
          </cell>
          <cell r="E5305">
            <v>38451</v>
          </cell>
          <cell r="F5305">
            <v>2436</v>
          </cell>
          <cell r="G5305" t="str">
            <v>01</v>
          </cell>
          <cell r="H5305">
            <v>403</v>
          </cell>
          <cell r="I5305">
            <v>70305</v>
          </cell>
          <cell r="J5305">
            <v>0</v>
          </cell>
          <cell r="L5305" t="str">
            <v>62290</v>
          </cell>
          <cell r="M5305">
            <v>247.53</v>
          </cell>
          <cell r="N5305">
            <v>0</v>
          </cell>
        </row>
        <row r="5306">
          <cell r="B5306" t="str">
            <v>020102</v>
          </cell>
          <cell r="C5306">
            <v>47.6</v>
          </cell>
          <cell r="D5306" t="str">
            <v>F. MANEIO/C.BRANCO - FEV.</v>
          </cell>
          <cell r="E5306">
            <v>38451</v>
          </cell>
          <cell r="F5306">
            <v>2437</v>
          </cell>
          <cell r="G5306" t="str">
            <v>01</v>
          </cell>
          <cell r="H5306">
            <v>6118</v>
          </cell>
          <cell r="I5306">
            <v>270305</v>
          </cell>
          <cell r="J5306">
            <v>0</v>
          </cell>
          <cell r="L5306" t="str">
            <v>62212</v>
          </cell>
          <cell r="M5306">
            <v>47.6</v>
          </cell>
          <cell r="N5306">
            <v>0</v>
          </cell>
        </row>
        <row r="5307">
          <cell r="B5307" t="str">
            <v>020104</v>
          </cell>
          <cell r="C5307">
            <v>56.26</v>
          </cell>
          <cell r="D5307" t="str">
            <v>F. MANEIO/C.BRANCO - FEV.</v>
          </cell>
          <cell r="E5307">
            <v>38451</v>
          </cell>
          <cell r="F5307">
            <v>2438</v>
          </cell>
          <cell r="G5307" t="str">
            <v>01</v>
          </cell>
          <cell r="H5307">
            <v>6118</v>
          </cell>
          <cell r="I5307">
            <v>270305</v>
          </cell>
          <cell r="J5307">
            <v>0</v>
          </cell>
          <cell r="L5307" t="str">
            <v>62272</v>
          </cell>
          <cell r="M5307">
            <v>56.26</v>
          </cell>
          <cell r="N5307">
            <v>0</v>
          </cell>
        </row>
        <row r="5308">
          <cell r="B5308" t="str">
            <v>020108</v>
          </cell>
          <cell r="C5308">
            <v>295.37</v>
          </cell>
          <cell r="D5308" t="str">
            <v>F. MANEIO/C.BRANCO - FEV.</v>
          </cell>
          <cell r="E5308">
            <v>38451</v>
          </cell>
          <cell r="F5308">
            <v>2439</v>
          </cell>
          <cell r="G5308" t="str">
            <v>01</v>
          </cell>
          <cell r="H5308">
            <v>6118</v>
          </cell>
          <cell r="I5308">
            <v>270305</v>
          </cell>
          <cell r="J5308">
            <v>0</v>
          </cell>
          <cell r="L5308" t="str">
            <v>62217</v>
          </cell>
          <cell r="M5308">
            <v>295.37</v>
          </cell>
          <cell r="N5308">
            <v>0</v>
          </cell>
        </row>
        <row r="5309">
          <cell r="B5309" t="str">
            <v>020121</v>
          </cell>
          <cell r="C5309">
            <v>18.079999999999998</v>
          </cell>
          <cell r="D5309" t="str">
            <v>F. MANEIO/C.BRANCO - FEV.</v>
          </cell>
          <cell r="E5309">
            <v>38451</v>
          </cell>
          <cell r="F5309">
            <v>2440</v>
          </cell>
          <cell r="G5309" t="str">
            <v>01</v>
          </cell>
          <cell r="H5309">
            <v>6118</v>
          </cell>
          <cell r="I5309">
            <v>270305</v>
          </cell>
          <cell r="J5309">
            <v>0</v>
          </cell>
          <cell r="L5309" t="str">
            <v>62269</v>
          </cell>
          <cell r="M5309">
            <v>18.079999999999998</v>
          </cell>
          <cell r="N5309">
            <v>0</v>
          </cell>
        </row>
        <row r="5310">
          <cell r="B5310" t="str">
            <v>020201</v>
          </cell>
          <cell r="C5310">
            <v>29.82</v>
          </cell>
          <cell r="D5310" t="str">
            <v>F. MANEIO/C.BRANCO - FEV.</v>
          </cell>
          <cell r="E5310">
            <v>38451</v>
          </cell>
          <cell r="F5310">
            <v>2441</v>
          </cell>
          <cell r="G5310" t="str">
            <v>01</v>
          </cell>
          <cell r="H5310">
            <v>6118</v>
          </cell>
          <cell r="I5310">
            <v>270305</v>
          </cell>
          <cell r="J5310">
            <v>0</v>
          </cell>
          <cell r="L5310" t="str">
            <v>62262</v>
          </cell>
          <cell r="M5310">
            <v>29.82</v>
          </cell>
          <cell r="N5310">
            <v>0</v>
          </cell>
        </row>
        <row r="5311">
          <cell r="B5311" t="str">
            <v>020203</v>
          </cell>
          <cell r="C5311">
            <v>96.56</v>
          </cell>
          <cell r="D5311" t="str">
            <v>F. MANEIO/C.BRANCO - FEV.</v>
          </cell>
          <cell r="E5311">
            <v>38451</v>
          </cell>
          <cell r="F5311">
            <v>2442</v>
          </cell>
          <cell r="G5311" t="str">
            <v>01</v>
          </cell>
          <cell r="H5311">
            <v>6118</v>
          </cell>
          <cell r="I5311">
            <v>270305</v>
          </cell>
          <cell r="J5311">
            <v>0</v>
          </cell>
          <cell r="L5311" t="str">
            <v>62241</v>
          </cell>
          <cell r="M5311">
            <v>96.56</v>
          </cell>
          <cell r="N5311">
            <v>0</v>
          </cell>
        </row>
        <row r="5312">
          <cell r="B5312" t="str">
            <v>020209C</v>
          </cell>
          <cell r="C5312">
            <v>201.86</v>
          </cell>
          <cell r="D5312" t="str">
            <v>F. MANEIO/C.BRANCO - FEV.</v>
          </cell>
          <cell r="E5312">
            <v>38451</v>
          </cell>
          <cell r="F5312">
            <v>2443</v>
          </cell>
          <cell r="G5312" t="str">
            <v>01</v>
          </cell>
          <cell r="H5312">
            <v>6118</v>
          </cell>
          <cell r="I5312">
            <v>270305</v>
          </cell>
          <cell r="J5312">
            <v>0</v>
          </cell>
          <cell r="L5312" t="str">
            <v>62222</v>
          </cell>
          <cell r="M5312">
            <v>201.86</v>
          </cell>
          <cell r="N5312">
            <v>0</v>
          </cell>
        </row>
        <row r="5313">
          <cell r="B5313" t="str">
            <v>020225</v>
          </cell>
          <cell r="C5313">
            <v>118.16</v>
          </cell>
          <cell r="D5313" t="str">
            <v>F. MANEIO/C.BRANCO - FEV.</v>
          </cell>
          <cell r="E5313">
            <v>38451</v>
          </cell>
          <cell r="F5313">
            <v>2444</v>
          </cell>
          <cell r="G5313" t="str">
            <v>01</v>
          </cell>
          <cell r="H5313">
            <v>6118</v>
          </cell>
          <cell r="I5313">
            <v>270305</v>
          </cell>
          <cell r="J5313">
            <v>0</v>
          </cell>
          <cell r="L5313" t="str">
            <v>62290</v>
          </cell>
          <cell r="M5313">
            <v>118.16</v>
          </cell>
          <cell r="N5313">
            <v>0</v>
          </cell>
        </row>
        <row r="5314">
          <cell r="B5314" t="str">
            <v>020102</v>
          </cell>
          <cell r="C5314">
            <v>170.02</v>
          </cell>
          <cell r="D5314" t="str">
            <v>F. MANEIO/FREIXO - FEV.</v>
          </cell>
          <cell r="E5314">
            <v>38451</v>
          </cell>
          <cell r="F5314">
            <v>2445</v>
          </cell>
          <cell r="G5314" t="str">
            <v>01</v>
          </cell>
          <cell r="H5314">
            <v>40</v>
          </cell>
          <cell r="I5314">
            <v>150305</v>
          </cell>
          <cell r="J5314">
            <v>0</v>
          </cell>
          <cell r="L5314" t="str">
            <v>62212</v>
          </cell>
          <cell r="M5314">
            <v>170.02</v>
          </cell>
          <cell r="N5314">
            <v>0</v>
          </cell>
        </row>
        <row r="5315">
          <cell r="B5315" t="str">
            <v>020104</v>
          </cell>
          <cell r="C5315">
            <v>49.66</v>
          </cell>
          <cell r="D5315" t="str">
            <v>F. MANEIO/FREIXO - FEV.</v>
          </cell>
          <cell r="E5315">
            <v>38451</v>
          </cell>
          <cell r="F5315">
            <v>2446</v>
          </cell>
          <cell r="G5315" t="str">
            <v>01</v>
          </cell>
          <cell r="H5315">
            <v>40</v>
          </cell>
          <cell r="I5315">
            <v>150305</v>
          </cell>
          <cell r="J5315">
            <v>0</v>
          </cell>
          <cell r="L5315" t="str">
            <v>62272</v>
          </cell>
          <cell r="M5315">
            <v>49.66</v>
          </cell>
          <cell r="N5315">
            <v>0</v>
          </cell>
        </row>
        <row r="5316">
          <cell r="B5316" t="str">
            <v>020108</v>
          </cell>
          <cell r="C5316">
            <v>224.96</v>
          </cell>
          <cell r="D5316" t="str">
            <v>F. MANEIO/FREIXO - FEV.</v>
          </cell>
          <cell r="E5316">
            <v>38451</v>
          </cell>
          <cell r="F5316">
            <v>2447</v>
          </cell>
          <cell r="G5316" t="str">
            <v>01</v>
          </cell>
          <cell r="H5316">
            <v>40</v>
          </cell>
          <cell r="I5316">
            <v>150305</v>
          </cell>
          <cell r="J5316">
            <v>0</v>
          </cell>
          <cell r="L5316" t="str">
            <v>62217</v>
          </cell>
          <cell r="M5316">
            <v>224.96</v>
          </cell>
          <cell r="N5316">
            <v>0</v>
          </cell>
        </row>
        <row r="5317">
          <cell r="B5317" t="str">
            <v>020118</v>
          </cell>
          <cell r="C5317">
            <v>22</v>
          </cell>
          <cell r="D5317" t="str">
            <v>F. MANEIO/FREIXO - FEV.</v>
          </cell>
          <cell r="E5317">
            <v>38451</v>
          </cell>
          <cell r="F5317">
            <v>2448</v>
          </cell>
          <cell r="G5317" t="str">
            <v>01</v>
          </cell>
          <cell r="H5317">
            <v>40</v>
          </cell>
          <cell r="I5317">
            <v>150305</v>
          </cell>
          <cell r="J5317">
            <v>0</v>
          </cell>
          <cell r="L5317" t="str">
            <v>62216</v>
          </cell>
          <cell r="M5317">
            <v>22</v>
          </cell>
          <cell r="N5317">
            <v>0</v>
          </cell>
        </row>
        <row r="5318">
          <cell r="B5318" t="str">
            <v>020121</v>
          </cell>
          <cell r="C5318">
            <v>265</v>
          </cell>
          <cell r="D5318" t="str">
            <v>F. MNAEIO/FREIXO - FEV.</v>
          </cell>
          <cell r="E5318">
            <v>38451</v>
          </cell>
          <cell r="F5318">
            <v>2449</v>
          </cell>
          <cell r="G5318" t="str">
            <v>01</v>
          </cell>
          <cell r="H5318">
            <v>40</v>
          </cell>
          <cell r="I5318">
            <v>150305</v>
          </cell>
          <cell r="J5318">
            <v>0</v>
          </cell>
          <cell r="L5318" t="str">
            <v>62269</v>
          </cell>
          <cell r="M5318">
            <v>265</v>
          </cell>
          <cell r="N5318">
            <v>0</v>
          </cell>
        </row>
        <row r="5319">
          <cell r="B5319" t="str">
            <v>020203</v>
          </cell>
          <cell r="C5319">
            <v>88.16</v>
          </cell>
          <cell r="D5319" t="str">
            <v>F. MANEIO/FREIXO - FEV.</v>
          </cell>
          <cell r="E5319">
            <v>38451</v>
          </cell>
          <cell r="F5319">
            <v>2451</v>
          </cell>
          <cell r="G5319" t="str">
            <v>01</v>
          </cell>
          <cell r="H5319">
            <v>40</v>
          </cell>
          <cell r="I5319">
            <v>150305</v>
          </cell>
          <cell r="J5319">
            <v>0</v>
          </cell>
          <cell r="L5319" t="str">
            <v>62241</v>
          </cell>
          <cell r="M5319">
            <v>88.16</v>
          </cell>
          <cell r="N5319">
            <v>0</v>
          </cell>
        </row>
        <row r="5320">
          <cell r="B5320" t="str">
            <v>020209C</v>
          </cell>
          <cell r="C5320">
            <v>24.56</v>
          </cell>
          <cell r="D5320" t="str">
            <v>F. MNAEIO/FREIXO - FEV.</v>
          </cell>
          <cell r="E5320">
            <v>38451</v>
          </cell>
          <cell r="F5320">
            <v>2452</v>
          </cell>
          <cell r="G5320" t="str">
            <v>01</v>
          </cell>
          <cell r="H5320">
            <v>40</v>
          </cell>
          <cell r="I5320">
            <v>150305</v>
          </cell>
          <cell r="J5320">
            <v>0</v>
          </cell>
          <cell r="L5320" t="str">
            <v>62222</v>
          </cell>
          <cell r="M5320">
            <v>24.56</v>
          </cell>
          <cell r="N5320">
            <v>0</v>
          </cell>
        </row>
        <row r="5321">
          <cell r="B5321" t="str">
            <v>020210</v>
          </cell>
          <cell r="C5321">
            <v>9.8000000000000007</v>
          </cell>
          <cell r="D5321" t="str">
            <v>F. MANEIO/FREIXO - FEV.</v>
          </cell>
          <cell r="E5321">
            <v>38451</v>
          </cell>
          <cell r="F5321">
            <v>2453</v>
          </cell>
          <cell r="G5321" t="str">
            <v>01</v>
          </cell>
          <cell r="H5321">
            <v>40</v>
          </cell>
          <cell r="I5321">
            <v>150305</v>
          </cell>
          <cell r="J5321">
            <v>0</v>
          </cell>
          <cell r="L5321" t="str">
            <v>62225</v>
          </cell>
          <cell r="M5321">
            <v>9.8000000000000007</v>
          </cell>
          <cell r="N5321">
            <v>0</v>
          </cell>
        </row>
        <row r="5322">
          <cell r="B5322" t="str">
            <v>020102</v>
          </cell>
          <cell r="C5322">
            <v>57.5</v>
          </cell>
          <cell r="D5322" t="str">
            <v>F. MANEIO/D.R.PORTO - FEV.</v>
          </cell>
          <cell r="E5322">
            <v>38451</v>
          </cell>
          <cell r="F5322">
            <v>2454</v>
          </cell>
          <cell r="G5322" t="str">
            <v>01</v>
          </cell>
          <cell r="H5322">
            <v>40</v>
          </cell>
          <cell r="I5322">
            <v>40305</v>
          </cell>
          <cell r="J5322">
            <v>0</v>
          </cell>
          <cell r="L5322" t="str">
            <v>62212</v>
          </cell>
          <cell r="M5322">
            <v>57.5</v>
          </cell>
          <cell r="N5322">
            <v>0</v>
          </cell>
        </row>
        <row r="5323">
          <cell r="B5323" t="str">
            <v>020104</v>
          </cell>
          <cell r="C5323">
            <v>39.08</v>
          </cell>
          <cell r="D5323" t="str">
            <v>F. MANEIO/D.R.PORTO - FEV.</v>
          </cell>
          <cell r="E5323">
            <v>38451</v>
          </cell>
          <cell r="F5323">
            <v>2455</v>
          </cell>
          <cell r="G5323" t="str">
            <v>01</v>
          </cell>
          <cell r="H5323">
            <v>40</v>
          </cell>
          <cell r="I5323">
            <v>40305</v>
          </cell>
          <cell r="J5323">
            <v>0</v>
          </cell>
          <cell r="L5323" t="str">
            <v>62272</v>
          </cell>
          <cell r="M5323">
            <v>39.08</v>
          </cell>
          <cell r="N5323">
            <v>0</v>
          </cell>
        </row>
        <row r="5324">
          <cell r="B5324" t="str">
            <v>020108</v>
          </cell>
          <cell r="C5324">
            <v>1496.38</v>
          </cell>
          <cell r="D5324" t="str">
            <v>F. MANEIO/D.R.PORTO - FEV.</v>
          </cell>
          <cell r="E5324">
            <v>38451</v>
          </cell>
          <cell r="F5324">
            <v>2456</v>
          </cell>
          <cell r="G5324" t="str">
            <v>01</v>
          </cell>
          <cell r="H5324">
            <v>40</v>
          </cell>
          <cell r="I5324">
            <v>40305</v>
          </cell>
          <cell r="J5324">
            <v>0</v>
          </cell>
          <cell r="L5324" t="str">
            <v>62217</v>
          </cell>
          <cell r="M5324">
            <v>1496.38</v>
          </cell>
          <cell r="N5324">
            <v>0</v>
          </cell>
        </row>
        <row r="5325">
          <cell r="B5325" t="str">
            <v>020118</v>
          </cell>
          <cell r="C5325">
            <v>90.64</v>
          </cell>
          <cell r="D5325" t="str">
            <v>F. MANEIO/D.R.PORTO - FEV.</v>
          </cell>
          <cell r="E5325">
            <v>38451</v>
          </cell>
          <cell r="F5325">
            <v>2457</v>
          </cell>
          <cell r="G5325" t="str">
            <v>01</v>
          </cell>
          <cell r="H5325">
            <v>40</v>
          </cell>
          <cell r="I5325">
            <v>40305</v>
          </cell>
          <cell r="J5325">
            <v>0</v>
          </cell>
          <cell r="L5325" t="str">
            <v>62216</v>
          </cell>
          <cell r="M5325">
            <v>90.64</v>
          </cell>
          <cell r="N5325">
            <v>0</v>
          </cell>
        </row>
        <row r="5326">
          <cell r="B5326" t="str">
            <v>020121</v>
          </cell>
          <cell r="C5326">
            <v>340.41</v>
          </cell>
          <cell r="D5326" t="str">
            <v>F. MANEIO/D.R.PORTO - FEV.</v>
          </cell>
          <cell r="E5326">
            <v>38451</v>
          </cell>
          <cell r="F5326">
            <v>2458</v>
          </cell>
          <cell r="G5326" t="str">
            <v>01</v>
          </cell>
          <cell r="H5326">
            <v>40</v>
          </cell>
          <cell r="I5326">
            <v>40305</v>
          </cell>
          <cell r="J5326">
            <v>0</v>
          </cell>
          <cell r="L5326" t="str">
            <v>62269</v>
          </cell>
          <cell r="M5326">
            <v>340.41</v>
          </cell>
          <cell r="N5326">
            <v>0</v>
          </cell>
        </row>
        <row r="5327">
          <cell r="B5327" t="str">
            <v>020203</v>
          </cell>
          <cell r="C5327">
            <v>652.97</v>
          </cell>
          <cell r="D5327" t="str">
            <v>F. MANEIO/D.R.PORTO - FEV.</v>
          </cell>
          <cell r="E5327">
            <v>38451</v>
          </cell>
          <cell r="F5327">
            <v>2459</v>
          </cell>
          <cell r="G5327" t="str">
            <v>01</v>
          </cell>
          <cell r="H5327">
            <v>40</v>
          </cell>
          <cell r="I5327">
            <v>40305</v>
          </cell>
          <cell r="J5327">
            <v>0</v>
          </cell>
          <cell r="L5327" t="str">
            <v>62241</v>
          </cell>
          <cell r="M5327">
            <v>652.97</v>
          </cell>
          <cell r="N5327">
            <v>0</v>
          </cell>
        </row>
        <row r="5328">
          <cell r="B5328" t="str">
            <v>020209C</v>
          </cell>
          <cell r="C5328">
            <v>692.74</v>
          </cell>
          <cell r="D5328" t="str">
            <v>F. MANEIO/D.R.PORTO - FEV.</v>
          </cell>
          <cell r="E5328">
            <v>38451</v>
          </cell>
          <cell r="F5328">
            <v>2460</v>
          </cell>
          <cell r="G5328" t="str">
            <v>01</v>
          </cell>
          <cell r="H5328">
            <v>40</v>
          </cell>
          <cell r="I5328">
            <v>40305</v>
          </cell>
          <cell r="J5328">
            <v>0</v>
          </cell>
          <cell r="L5328" t="str">
            <v>62222</v>
          </cell>
          <cell r="M5328">
            <v>692.74</v>
          </cell>
          <cell r="N5328">
            <v>0</v>
          </cell>
        </row>
        <row r="5329">
          <cell r="B5329" t="str">
            <v>020210</v>
          </cell>
          <cell r="C5329">
            <v>177.65</v>
          </cell>
          <cell r="D5329" t="str">
            <v>F. MANEIO/D.R.PORTO - FEV.</v>
          </cell>
          <cell r="E5329">
            <v>38451</v>
          </cell>
          <cell r="F5329">
            <v>2461</v>
          </cell>
          <cell r="G5329" t="str">
            <v>01</v>
          </cell>
          <cell r="H5329">
            <v>40</v>
          </cell>
          <cell r="I5329">
            <v>40305</v>
          </cell>
          <cell r="J5329">
            <v>0</v>
          </cell>
          <cell r="L5329" t="str">
            <v>62225</v>
          </cell>
          <cell r="M5329">
            <v>177.65</v>
          </cell>
          <cell r="N5329">
            <v>0</v>
          </cell>
        </row>
        <row r="5330">
          <cell r="B5330" t="str">
            <v>020225</v>
          </cell>
          <cell r="C5330">
            <v>490.25</v>
          </cell>
          <cell r="D5330" t="str">
            <v>F. MANEIO/D.R.PORTO - FEV.</v>
          </cell>
          <cell r="E5330">
            <v>38451</v>
          </cell>
          <cell r="F5330">
            <v>2462</v>
          </cell>
          <cell r="G5330" t="str">
            <v>01</v>
          </cell>
          <cell r="H5330">
            <v>40</v>
          </cell>
          <cell r="I5330">
            <v>40305</v>
          </cell>
          <cell r="J5330">
            <v>0</v>
          </cell>
          <cell r="L5330" t="str">
            <v>62290</v>
          </cell>
          <cell r="M5330">
            <v>490.25</v>
          </cell>
          <cell r="N5330">
            <v>0</v>
          </cell>
        </row>
        <row r="5331">
          <cell r="B5331" t="str">
            <v>07030502</v>
          </cell>
          <cell r="C5331">
            <v>593.58000000000004</v>
          </cell>
          <cell r="D5331" t="str">
            <v>FL.304/PROJ.INSTAL.MUSEOLOGICA EM MILREU</v>
          </cell>
          <cell r="E5331">
            <v>38451</v>
          </cell>
          <cell r="F5331">
            <v>2465</v>
          </cell>
          <cell r="G5331" t="str">
            <v>03</v>
          </cell>
          <cell r="H5331">
            <v>999994</v>
          </cell>
          <cell r="I5331">
            <v>304</v>
          </cell>
          <cell r="J5331">
            <v>4509</v>
          </cell>
          <cell r="K5331" t="str">
            <v>115/00</v>
          </cell>
          <cell r="L5331" t="str">
            <v>455</v>
          </cell>
          <cell r="M5331">
            <v>593.58000000000004</v>
          </cell>
          <cell r="N5331">
            <v>0</v>
          </cell>
        </row>
        <row r="5332">
          <cell r="B5332" t="str">
            <v>02022002</v>
          </cell>
          <cell r="C5332">
            <v>3332</v>
          </cell>
          <cell r="D5332" t="str">
            <v>FL.305/PAG.SERV.TEC.CIENTIF.ESCAV./ALCALAR</v>
          </cell>
          <cell r="E5332">
            <v>38451</v>
          </cell>
          <cell r="F5332">
            <v>2467</v>
          </cell>
          <cell r="G5332" t="str">
            <v>03</v>
          </cell>
          <cell r="H5332">
            <v>999994</v>
          </cell>
          <cell r="I5332">
            <v>305</v>
          </cell>
          <cell r="J5332">
            <v>4509</v>
          </cell>
          <cell r="K5332" t="str">
            <v>86/04</v>
          </cell>
          <cell r="L5332" t="str">
            <v>62236</v>
          </cell>
          <cell r="M5332">
            <v>3332</v>
          </cell>
          <cell r="N5332">
            <v>0</v>
          </cell>
        </row>
        <row r="5333">
          <cell r="B5333" t="str">
            <v>07030502</v>
          </cell>
          <cell r="C5333">
            <v>5836.02</v>
          </cell>
          <cell r="D5333" t="str">
            <v>FL. 306/PAG. SERV. PIDDAC</v>
          </cell>
          <cell r="E5333">
            <v>38453</v>
          </cell>
          <cell r="F5333">
            <v>2505</v>
          </cell>
          <cell r="G5333" t="str">
            <v>03</v>
          </cell>
          <cell r="H5333">
            <v>999994</v>
          </cell>
          <cell r="I5333">
            <v>306</v>
          </cell>
          <cell r="J5333">
            <v>4514</v>
          </cell>
          <cell r="K5333" t="str">
            <v>125</v>
          </cell>
          <cell r="L5333" t="str">
            <v>455</v>
          </cell>
          <cell r="M5333">
            <v>5836.02</v>
          </cell>
          <cell r="N5333">
            <v>0</v>
          </cell>
        </row>
        <row r="5334">
          <cell r="B5334" t="str">
            <v>020102</v>
          </cell>
          <cell r="C5334">
            <v>5.16</v>
          </cell>
          <cell r="D5334" t="str">
            <v>F. MANEIO/D.R.COIMBRA - FEV.</v>
          </cell>
          <cell r="E5334">
            <v>38455</v>
          </cell>
          <cell r="F5334">
            <v>2638</v>
          </cell>
          <cell r="G5334" t="str">
            <v>01</v>
          </cell>
          <cell r="H5334">
            <v>36</v>
          </cell>
          <cell r="I5334">
            <v>50305</v>
          </cell>
          <cell r="J5334">
            <v>0</v>
          </cell>
          <cell r="L5334" t="str">
            <v>62212</v>
          </cell>
          <cell r="M5334">
            <v>5.16</v>
          </cell>
          <cell r="N5334">
            <v>0</v>
          </cell>
        </row>
        <row r="5335">
          <cell r="B5335" t="str">
            <v>020108</v>
          </cell>
          <cell r="C5335">
            <v>126.52</v>
          </cell>
          <cell r="D5335" t="str">
            <v>F. MANEIO/D.R.COIMBRA - FEV.</v>
          </cell>
          <cell r="E5335">
            <v>38455</v>
          </cell>
          <cell r="F5335">
            <v>2639</v>
          </cell>
          <cell r="G5335" t="str">
            <v>01</v>
          </cell>
          <cell r="H5335">
            <v>36</v>
          </cell>
          <cell r="I5335">
            <v>50305</v>
          </cell>
          <cell r="J5335">
            <v>0</v>
          </cell>
          <cell r="L5335" t="str">
            <v>62217</v>
          </cell>
          <cell r="M5335">
            <v>126.52</v>
          </cell>
          <cell r="N5335">
            <v>0</v>
          </cell>
        </row>
        <row r="5336">
          <cell r="B5336" t="str">
            <v>020121</v>
          </cell>
          <cell r="C5336">
            <v>50.14</v>
          </cell>
          <cell r="D5336" t="str">
            <v>F. MANEIO/D.R.COIMBRA - FEV.</v>
          </cell>
          <cell r="E5336">
            <v>38455</v>
          </cell>
          <cell r="F5336">
            <v>2641</v>
          </cell>
          <cell r="G5336" t="str">
            <v>01</v>
          </cell>
          <cell r="H5336">
            <v>36</v>
          </cell>
          <cell r="I5336">
            <v>50305</v>
          </cell>
          <cell r="J5336">
            <v>0</v>
          </cell>
          <cell r="L5336" t="str">
            <v>62269</v>
          </cell>
          <cell r="M5336">
            <v>50.14</v>
          </cell>
          <cell r="N5336">
            <v>0</v>
          </cell>
        </row>
        <row r="5337">
          <cell r="B5337" t="str">
            <v>020203</v>
          </cell>
          <cell r="C5337">
            <v>57.02</v>
          </cell>
          <cell r="D5337" t="str">
            <v>F. MANEIO/D.R.COIMBRA - FEV.</v>
          </cell>
          <cell r="E5337">
            <v>38455</v>
          </cell>
          <cell r="F5337">
            <v>2642</v>
          </cell>
          <cell r="G5337" t="str">
            <v>01</v>
          </cell>
          <cell r="H5337">
            <v>36</v>
          </cell>
          <cell r="I5337">
            <v>50305</v>
          </cell>
          <cell r="J5337">
            <v>0</v>
          </cell>
          <cell r="L5337" t="str">
            <v>62241</v>
          </cell>
          <cell r="M5337">
            <v>57.02</v>
          </cell>
          <cell r="N5337">
            <v>0</v>
          </cell>
        </row>
        <row r="5338">
          <cell r="B5338" t="str">
            <v>020209C</v>
          </cell>
          <cell r="C5338">
            <v>276.64999999999998</v>
          </cell>
          <cell r="D5338" t="str">
            <v>F. MANEIO/D.R.COIMBRA - FEV.</v>
          </cell>
          <cell r="E5338">
            <v>38455</v>
          </cell>
          <cell r="F5338">
            <v>2643</v>
          </cell>
          <cell r="G5338" t="str">
            <v>01</v>
          </cell>
          <cell r="H5338">
            <v>36</v>
          </cell>
          <cell r="I5338">
            <v>50305</v>
          </cell>
          <cell r="J5338">
            <v>0</v>
          </cell>
          <cell r="L5338" t="str">
            <v>62222</v>
          </cell>
          <cell r="M5338">
            <v>276.64999999999998</v>
          </cell>
          <cell r="N5338">
            <v>0</v>
          </cell>
        </row>
        <row r="5339">
          <cell r="B5339" t="str">
            <v>020210</v>
          </cell>
          <cell r="C5339">
            <v>8.25</v>
          </cell>
          <cell r="D5339" t="str">
            <v>F. MANEIO/D.R.COIMBRA - FEV.</v>
          </cell>
          <cell r="E5339">
            <v>38455</v>
          </cell>
          <cell r="F5339">
            <v>2644</v>
          </cell>
          <cell r="G5339" t="str">
            <v>01</v>
          </cell>
          <cell r="H5339">
            <v>36</v>
          </cell>
          <cell r="I5339">
            <v>50305</v>
          </cell>
          <cell r="J5339">
            <v>0</v>
          </cell>
          <cell r="L5339" t="str">
            <v>62225</v>
          </cell>
          <cell r="M5339">
            <v>8.25</v>
          </cell>
          <cell r="N5339">
            <v>0</v>
          </cell>
        </row>
        <row r="5340">
          <cell r="B5340" t="str">
            <v>020225</v>
          </cell>
          <cell r="C5340">
            <v>1011.5</v>
          </cell>
          <cell r="D5340" t="str">
            <v>FL. 309/PAG. SERV.</v>
          </cell>
          <cell r="E5340">
            <v>38455</v>
          </cell>
          <cell r="F5340">
            <v>2650</v>
          </cell>
          <cell r="G5340" t="str">
            <v>01</v>
          </cell>
          <cell r="H5340">
            <v>999994</v>
          </cell>
          <cell r="I5340">
            <v>309</v>
          </cell>
          <cell r="J5340">
            <v>0</v>
          </cell>
          <cell r="L5340" t="str">
            <v>62290</v>
          </cell>
          <cell r="M5340">
            <v>1011.5</v>
          </cell>
          <cell r="N5340">
            <v>0</v>
          </cell>
        </row>
        <row r="5341">
          <cell r="B5341" t="str">
            <v>040802</v>
          </cell>
          <cell r="C5341">
            <v>944.54</v>
          </cell>
          <cell r="D5341" t="str">
            <v>FL.307/PAG. A ESTAGIARIOS/ALCALAR</v>
          </cell>
          <cell r="E5341">
            <v>38455</v>
          </cell>
          <cell r="F5341">
            <v>2651</v>
          </cell>
          <cell r="G5341" t="str">
            <v>01</v>
          </cell>
          <cell r="H5341">
            <v>999999</v>
          </cell>
          <cell r="I5341">
            <v>307</v>
          </cell>
          <cell r="J5341">
            <v>0</v>
          </cell>
          <cell r="L5341" t="str">
            <v>6329</v>
          </cell>
          <cell r="M5341">
            <v>944.54</v>
          </cell>
          <cell r="N5341">
            <v>0</v>
          </cell>
        </row>
        <row r="5342">
          <cell r="B5342" t="str">
            <v>040802</v>
          </cell>
          <cell r="C5342">
            <v>1892.78</v>
          </cell>
          <cell r="D5342" t="str">
            <v>FL. 308/PAG. A ESTAGIARIOS/ALCALAR</v>
          </cell>
          <cell r="E5342">
            <v>38455</v>
          </cell>
          <cell r="F5342">
            <v>2652</v>
          </cell>
          <cell r="G5342" t="str">
            <v>01</v>
          </cell>
          <cell r="H5342">
            <v>999994</v>
          </cell>
          <cell r="I5342">
            <v>308</v>
          </cell>
          <cell r="J5342">
            <v>0</v>
          </cell>
          <cell r="L5342" t="str">
            <v>6329</v>
          </cell>
          <cell r="M5342">
            <v>1892.78</v>
          </cell>
          <cell r="N5342">
            <v>0</v>
          </cell>
        </row>
        <row r="5343">
          <cell r="B5343" t="str">
            <v>010214</v>
          </cell>
          <cell r="C5343">
            <v>701.78</v>
          </cell>
          <cell r="D5343" t="str">
            <v>FL. 310/H.EXTRAS/LAVAGEM VIATURAS</v>
          </cell>
          <cell r="E5343">
            <v>38457</v>
          </cell>
          <cell r="F5343">
            <v>2714</v>
          </cell>
          <cell r="G5343" t="str">
            <v>01</v>
          </cell>
          <cell r="H5343">
            <v>999999</v>
          </cell>
          <cell r="I5343">
            <v>310</v>
          </cell>
          <cell r="J5343">
            <v>0</v>
          </cell>
          <cell r="L5343" t="str">
            <v>64222</v>
          </cell>
          <cell r="M5343">
            <v>701.78</v>
          </cell>
          <cell r="N5343">
            <v>0</v>
          </cell>
        </row>
        <row r="5344">
          <cell r="B5344" t="str">
            <v>010113</v>
          </cell>
          <cell r="C5344">
            <v>53.62</v>
          </cell>
          <cell r="D5344" t="str">
            <v>FL. 310/H.EXTRAS/LAVAGEM VIATURAS</v>
          </cell>
          <cell r="E5344">
            <v>38457</v>
          </cell>
          <cell r="F5344">
            <v>2715</v>
          </cell>
          <cell r="G5344" t="str">
            <v>01</v>
          </cell>
          <cell r="H5344">
            <v>999999</v>
          </cell>
          <cell r="I5344">
            <v>310</v>
          </cell>
          <cell r="J5344">
            <v>0</v>
          </cell>
          <cell r="L5344" t="str">
            <v>64224</v>
          </cell>
          <cell r="M5344">
            <v>53.62</v>
          </cell>
          <cell r="N5344">
            <v>0</v>
          </cell>
        </row>
        <row r="5345">
          <cell r="B5345" t="str">
            <v>020225</v>
          </cell>
          <cell r="C5345">
            <v>525</v>
          </cell>
          <cell r="D5345" t="str">
            <v>FL. 311/PAG DE SERVIÇOS</v>
          </cell>
          <cell r="E5345">
            <v>38457</v>
          </cell>
          <cell r="F5345">
            <v>2716</v>
          </cell>
          <cell r="G5345" t="str">
            <v>01</v>
          </cell>
          <cell r="H5345">
            <v>49997</v>
          </cell>
          <cell r="I5345">
            <v>311</v>
          </cell>
          <cell r="J5345">
            <v>0</v>
          </cell>
          <cell r="L5345" t="str">
            <v>62290</v>
          </cell>
          <cell r="M5345">
            <v>525</v>
          </cell>
          <cell r="N5345">
            <v>0</v>
          </cell>
        </row>
        <row r="5346">
          <cell r="B5346" t="str">
            <v>020225</v>
          </cell>
          <cell r="C5346">
            <v>3094</v>
          </cell>
          <cell r="D5346" t="str">
            <v>FL. 312/PAG. SERV.</v>
          </cell>
          <cell r="E5346">
            <v>38457</v>
          </cell>
          <cell r="F5346">
            <v>2733</v>
          </cell>
          <cell r="G5346" t="str">
            <v>01</v>
          </cell>
          <cell r="H5346">
            <v>999994</v>
          </cell>
          <cell r="I5346">
            <v>312</v>
          </cell>
          <cell r="J5346">
            <v>0</v>
          </cell>
          <cell r="L5346" t="str">
            <v>62290</v>
          </cell>
          <cell r="M5346">
            <v>3094</v>
          </cell>
          <cell r="N5346">
            <v>0</v>
          </cell>
        </row>
        <row r="5347">
          <cell r="B5347" t="str">
            <v>020220</v>
          </cell>
          <cell r="C5347">
            <v>1068.3900000000001</v>
          </cell>
          <cell r="D5347" t="str">
            <v>PESS. N/DOCENTE</v>
          </cell>
          <cell r="E5347">
            <v>38457</v>
          </cell>
          <cell r="F5347">
            <v>2743</v>
          </cell>
          <cell r="G5347" t="str">
            <v>01</v>
          </cell>
          <cell r="H5347">
            <v>793</v>
          </cell>
          <cell r="I5347">
            <v>0</v>
          </cell>
          <cell r="J5347">
            <v>0</v>
          </cell>
          <cell r="L5347" t="str">
            <v>62236</v>
          </cell>
          <cell r="M5347">
            <v>1068.3900000000001</v>
          </cell>
          <cell r="N5347">
            <v>0</v>
          </cell>
        </row>
        <row r="5348">
          <cell r="B5348" t="str">
            <v>040802</v>
          </cell>
          <cell r="C5348">
            <v>59128.39</v>
          </cell>
          <cell r="D5348" t="str">
            <v>FL. 313/FORMANDOS</v>
          </cell>
          <cell r="E5348">
            <v>38457</v>
          </cell>
          <cell r="F5348">
            <v>2746</v>
          </cell>
          <cell r="G5348" t="str">
            <v>01</v>
          </cell>
          <cell r="H5348">
            <v>999998</v>
          </cell>
          <cell r="I5348">
            <v>313</v>
          </cell>
          <cell r="J5348">
            <v>0</v>
          </cell>
          <cell r="L5348" t="str">
            <v>6329</v>
          </cell>
          <cell r="M5348">
            <v>59128.39</v>
          </cell>
          <cell r="N5348">
            <v>0</v>
          </cell>
        </row>
        <row r="5349">
          <cell r="B5349" t="str">
            <v>010204</v>
          </cell>
          <cell r="C5349">
            <v>2811.56</v>
          </cell>
          <cell r="D5349" t="str">
            <v>FL. 315/AJUDAS CUSTO</v>
          </cell>
          <cell r="E5349">
            <v>38458</v>
          </cell>
          <cell r="F5349">
            <v>2818</v>
          </cell>
          <cell r="G5349" t="str">
            <v>01</v>
          </cell>
          <cell r="H5349">
            <v>999991</v>
          </cell>
          <cell r="I5349">
            <v>315</v>
          </cell>
          <cell r="J5349">
            <v>0</v>
          </cell>
          <cell r="L5349" t="str">
            <v>64226</v>
          </cell>
          <cell r="M5349">
            <v>2811.56</v>
          </cell>
          <cell r="N5349">
            <v>0</v>
          </cell>
        </row>
        <row r="5350">
          <cell r="B5350" t="str">
            <v>020210</v>
          </cell>
          <cell r="C5350">
            <v>1542.24</v>
          </cell>
          <cell r="D5350" t="str">
            <v>FL. 315/TRANSPORTES</v>
          </cell>
          <cell r="E5350">
            <v>38458</v>
          </cell>
          <cell r="F5350">
            <v>2819</v>
          </cell>
          <cell r="G5350" t="str">
            <v>01</v>
          </cell>
          <cell r="H5350">
            <v>999995</v>
          </cell>
          <cell r="I5350">
            <v>315</v>
          </cell>
          <cell r="J5350">
            <v>0</v>
          </cell>
          <cell r="L5350" t="str">
            <v>62225</v>
          </cell>
          <cell r="M5350">
            <v>1542.24</v>
          </cell>
          <cell r="N5350">
            <v>0</v>
          </cell>
        </row>
        <row r="5351">
          <cell r="B5351" t="str">
            <v>02021603</v>
          </cell>
          <cell r="C5351">
            <v>700</v>
          </cell>
          <cell r="D5351" t="str">
            <v>FL. 316/CONCERTO DE ORGAO EM MAFRA</v>
          </cell>
          <cell r="E5351">
            <v>38462</v>
          </cell>
          <cell r="F5351">
            <v>2916</v>
          </cell>
          <cell r="G5351" t="str">
            <v>03</v>
          </cell>
          <cell r="H5351">
            <v>999994</v>
          </cell>
          <cell r="I5351">
            <v>316</v>
          </cell>
          <cell r="J5351">
            <v>1774</v>
          </cell>
          <cell r="K5351" t="str">
            <v>16-(2)/05</v>
          </cell>
          <cell r="L5351" t="str">
            <v>62266</v>
          </cell>
          <cell r="M5351">
            <v>700</v>
          </cell>
          <cell r="N5351">
            <v>0</v>
          </cell>
        </row>
        <row r="5352">
          <cell r="B5352" t="str">
            <v>02012102</v>
          </cell>
          <cell r="C5352">
            <v>2350</v>
          </cell>
          <cell r="D5352" t="str">
            <v>CONST.F.MANEIO/S.JOAO DE TAROUCA</v>
          </cell>
          <cell r="E5352">
            <v>38462</v>
          </cell>
          <cell r="F5352">
            <v>2922</v>
          </cell>
          <cell r="G5352" t="str">
            <v>03</v>
          </cell>
          <cell r="H5352">
            <v>54</v>
          </cell>
          <cell r="I5352">
            <v>420305</v>
          </cell>
          <cell r="J5352">
            <v>4525</v>
          </cell>
          <cell r="K5352" t="str">
            <v>60/05</v>
          </cell>
          <cell r="L5352" t="str">
            <v>62269</v>
          </cell>
          <cell r="M5352">
            <v>2350</v>
          </cell>
          <cell r="N5352">
            <v>0</v>
          </cell>
        </row>
        <row r="5353">
          <cell r="B5353" t="str">
            <v>02020302</v>
          </cell>
          <cell r="C5353">
            <v>650</v>
          </cell>
          <cell r="D5353" t="str">
            <v>CONST.F.MANEIO/S.JOAO DE TAROUCA</v>
          </cell>
          <cell r="E5353">
            <v>38462</v>
          </cell>
          <cell r="F5353">
            <v>2923</v>
          </cell>
          <cell r="G5353" t="str">
            <v>03</v>
          </cell>
          <cell r="H5353">
            <v>54</v>
          </cell>
          <cell r="I5353">
            <v>420305</v>
          </cell>
          <cell r="J5353">
            <v>4525</v>
          </cell>
          <cell r="K5353" t="str">
            <v>60/05</v>
          </cell>
          <cell r="L5353" t="str">
            <v>62241</v>
          </cell>
          <cell r="M5353">
            <v>650</v>
          </cell>
          <cell r="N5353">
            <v>0</v>
          </cell>
        </row>
        <row r="5354">
          <cell r="B5354" t="str">
            <v>02012102</v>
          </cell>
          <cell r="C5354">
            <v>1200</v>
          </cell>
          <cell r="D5354" t="str">
            <v>CONST.F.MANEIO/MOST.VILAR DE FRADES</v>
          </cell>
          <cell r="E5354">
            <v>38462</v>
          </cell>
          <cell r="F5354">
            <v>2924</v>
          </cell>
          <cell r="G5354" t="str">
            <v>03</v>
          </cell>
          <cell r="H5354">
            <v>13</v>
          </cell>
          <cell r="I5354">
            <v>370205</v>
          </cell>
          <cell r="J5354">
            <v>4525</v>
          </cell>
          <cell r="K5354" t="str">
            <v>60/05</v>
          </cell>
          <cell r="L5354" t="str">
            <v>62269</v>
          </cell>
          <cell r="M5354">
            <v>1200</v>
          </cell>
          <cell r="N5354">
            <v>0</v>
          </cell>
        </row>
        <row r="5355">
          <cell r="B5355" t="str">
            <v>02020302</v>
          </cell>
          <cell r="C5355">
            <v>300</v>
          </cell>
          <cell r="D5355" t="str">
            <v>CONST.F.MANEIO/MOST.VILAR DE FRADES</v>
          </cell>
          <cell r="E5355">
            <v>38462</v>
          </cell>
          <cell r="F5355">
            <v>2925</v>
          </cell>
          <cell r="G5355" t="str">
            <v>03</v>
          </cell>
          <cell r="H5355">
            <v>13</v>
          </cell>
          <cell r="I5355">
            <v>370205</v>
          </cell>
          <cell r="J5355">
            <v>4525</v>
          </cell>
          <cell r="K5355" t="str">
            <v>60/05</v>
          </cell>
          <cell r="L5355" t="str">
            <v>62241</v>
          </cell>
          <cell r="M5355">
            <v>300</v>
          </cell>
          <cell r="N5355">
            <v>0</v>
          </cell>
        </row>
        <row r="5356">
          <cell r="B5356" t="str">
            <v>02012102</v>
          </cell>
          <cell r="C5356">
            <v>1200</v>
          </cell>
          <cell r="D5356" t="str">
            <v>CONST.F.MANEIO/IG.MATRIZ CAMINHA</v>
          </cell>
          <cell r="E5356">
            <v>38462</v>
          </cell>
          <cell r="F5356">
            <v>2928</v>
          </cell>
          <cell r="G5356" t="str">
            <v>03</v>
          </cell>
          <cell r="H5356">
            <v>13</v>
          </cell>
          <cell r="I5356">
            <v>470205</v>
          </cell>
          <cell r="J5356">
            <v>4525</v>
          </cell>
          <cell r="K5356" t="str">
            <v>60/05</v>
          </cell>
          <cell r="L5356" t="str">
            <v>62269</v>
          </cell>
          <cell r="M5356">
            <v>1200</v>
          </cell>
          <cell r="N5356">
            <v>0</v>
          </cell>
        </row>
        <row r="5357">
          <cell r="B5357" t="str">
            <v>02020302</v>
          </cell>
          <cell r="C5357">
            <v>300</v>
          </cell>
          <cell r="D5357" t="str">
            <v>CONST.F.MANEIO/IG.MATRIZ CAMINHA</v>
          </cell>
          <cell r="E5357">
            <v>38462</v>
          </cell>
          <cell r="F5357">
            <v>2929</v>
          </cell>
          <cell r="G5357" t="str">
            <v>03</v>
          </cell>
          <cell r="H5357">
            <v>13</v>
          </cell>
          <cell r="I5357">
            <v>470205</v>
          </cell>
          <cell r="J5357">
            <v>4525</v>
          </cell>
          <cell r="K5357" t="str">
            <v>60/05</v>
          </cell>
          <cell r="L5357" t="str">
            <v>62241</v>
          </cell>
          <cell r="M5357">
            <v>300</v>
          </cell>
          <cell r="N5357">
            <v>0</v>
          </cell>
        </row>
        <row r="5358">
          <cell r="B5358" t="str">
            <v>020108</v>
          </cell>
          <cell r="C5358">
            <v>142.51</v>
          </cell>
          <cell r="D5358" t="str">
            <v>F. MANEIO/P.DUQUES</v>
          </cell>
          <cell r="E5358">
            <v>38462</v>
          </cell>
          <cell r="F5358">
            <v>2933</v>
          </cell>
          <cell r="G5358" t="str">
            <v>01</v>
          </cell>
          <cell r="H5358">
            <v>3185</v>
          </cell>
          <cell r="I5358">
            <v>730305</v>
          </cell>
          <cell r="J5358">
            <v>0</v>
          </cell>
          <cell r="L5358" t="str">
            <v>62217</v>
          </cell>
          <cell r="M5358">
            <v>142.51</v>
          </cell>
          <cell r="N5358">
            <v>0</v>
          </cell>
        </row>
        <row r="5359">
          <cell r="B5359" t="str">
            <v>020102</v>
          </cell>
          <cell r="C5359">
            <v>31.1</v>
          </cell>
          <cell r="D5359" t="str">
            <v>F. MANEIO/P.DUQUES</v>
          </cell>
          <cell r="E5359">
            <v>38462</v>
          </cell>
          <cell r="F5359">
            <v>2934</v>
          </cell>
          <cell r="G5359" t="str">
            <v>01</v>
          </cell>
          <cell r="H5359">
            <v>3185</v>
          </cell>
          <cell r="I5359">
            <v>730305</v>
          </cell>
          <cell r="J5359">
            <v>0</v>
          </cell>
          <cell r="L5359" t="str">
            <v>62212</v>
          </cell>
          <cell r="M5359">
            <v>31.1</v>
          </cell>
          <cell r="N5359">
            <v>0</v>
          </cell>
        </row>
        <row r="5360">
          <cell r="B5360" t="str">
            <v>020108</v>
          </cell>
          <cell r="C5360">
            <v>120.19</v>
          </cell>
          <cell r="D5360" t="str">
            <v>F. MANEIO/MSE</v>
          </cell>
          <cell r="E5360">
            <v>38462</v>
          </cell>
          <cell r="F5360">
            <v>2936</v>
          </cell>
          <cell r="G5360" t="str">
            <v>01</v>
          </cell>
          <cell r="H5360">
            <v>253</v>
          </cell>
          <cell r="I5360">
            <v>690405</v>
          </cell>
          <cell r="J5360">
            <v>0</v>
          </cell>
          <cell r="L5360" t="str">
            <v>62217</v>
          </cell>
          <cell r="M5360">
            <v>120.19</v>
          </cell>
          <cell r="N5360">
            <v>0</v>
          </cell>
        </row>
        <row r="5361">
          <cell r="B5361" t="str">
            <v>020121</v>
          </cell>
          <cell r="C5361">
            <v>121.4</v>
          </cell>
          <cell r="D5361" t="str">
            <v>F. MANEIO/MSE</v>
          </cell>
          <cell r="E5361">
            <v>38462</v>
          </cell>
          <cell r="F5361">
            <v>2938</v>
          </cell>
          <cell r="G5361" t="str">
            <v>01</v>
          </cell>
          <cell r="H5361">
            <v>253</v>
          </cell>
          <cell r="I5361">
            <v>690405</v>
          </cell>
          <cell r="J5361">
            <v>0</v>
          </cell>
          <cell r="L5361" t="str">
            <v>62269</v>
          </cell>
          <cell r="M5361">
            <v>121.4</v>
          </cell>
          <cell r="N5361">
            <v>0</v>
          </cell>
        </row>
        <row r="5362">
          <cell r="B5362" t="str">
            <v>020108</v>
          </cell>
          <cell r="C5362">
            <v>218.3</v>
          </cell>
          <cell r="D5362" t="str">
            <v>F. MANEIO/COIMBRA</v>
          </cell>
          <cell r="E5362">
            <v>38462</v>
          </cell>
          <cell r="F5362">
            <v>2940</v>
          </cell>
          <cell r="G5362" t="str">
            <v>01</v>
          </cell>
          <cell r="H5362">
            <v>36</v>
          </cell>
          <cell r="I5362">
            <v>50405</v>
          </cell>
          <cell r="J5362">
            <v>0</v>
          </cell>
          <cell r="L5362" t="str">
            <v>62217</v>
          </cell>
          <cell r="M5362">
            <v>218.3</v>
          </cell>
          <cell r="N5362">
            <v>0</v>
          </cell>
        </row>
        <row r="5363">
          <cell r="B5363" t="str">
            <v>020121</v>
          </cell>
          <cell r="C5363">
            <v>193.72</v>
          </cell>
          <cell r="D5363" t="str">
            <v>F. MANEIO/COIMBRA</v>
          </cell>
          <cell r="E5363">
            <v>38462</v>
          </cell>
          <cell r="F5363">
            <v>2941</v>
          </cell>
          <cell r="G5363" t="str">
            <v>01</v>
          </cell>
          <cell r="H5363">
            <v>36</v>
          </cell>
          <cell r="I5363">
            <v>50405</v>
          </cell>
          <cell r="J5363">
            <v>0</v>
          </cell>
          <cell r="L5363" t="str">
            <v>62269</v>
          </cell>
          <cell r="M5363">
            <v>193.72</v>
          </cell>
          <cell r="N5363">
            <v>0</v>
          </cell>
        </row>
        <row r="5364">
          <cell r="B5364" t="str">
            <v>020203</v>
          </cell>
          <cell r="C5364">
            <v>137.97999999999999</v>
          </cell>
          <cell r="D5364" t="str">
            <v>F. MANEIO/COIMBRA</v>
          </cell>
          <cell r="E5364">
            <v>38462</v>
          </cell>
          <cell r="F5364">
            <v>2942</v>
          </cell>
          <cell r="G5364" t="str">
            <v>01</v>
          </cell>
          <cell r="H5364">
            <v>36</v>
          </cell>
          <cell r="I5364">
            <v>50405</v>
          </cell>
          <cell r="J5364">
            <v>0</v>
          </cell>
          <cell r="L5364" t="str">
            <v>62241</v>
          </cell>
          <cell r="M5364">
            <v>137.97999999999999</v>
          </cell>
          <cell r="N5364">
            <v>0</v>
          </cell>
        </row>
        <row r="5365">
          <cell r="B5365" t="str">
            <v>020209C</v>
          </cell>
          <cell r="C5365">
            <v>162.94999999999999</v>
          </cell>
          <cell r="D5365" t="str">
            <v>F. MANEIO/COIMBRA</v>
          </cell>
          <cell r="E5365">
            <v>38462</v>
          </cell>
          <cell r="F5365">
            <v>2943</v>
          </cell>
          <cell r="G5365" t="str">
            <v>01</v>
          </cell>
          <cell r="H5365">
            <v>36</v>
          </cell>
          <cell r="I5365">
            <v>50405</v>
          </cell>
          <cell r="J5365">
            <v>0</v>
          </cell>
          <cell r="L5365" t="str">
            <v>62222</v>
          </cell>
          <cell r="M5365">
            <v>162.94999999999999</v>
          </cell>
          <cell r="N5365">
            <v>0</v>
          </cell>
        </row>
        <row r="5366">
          <cell r="B5366" t="str">
            <v>020210</v>
          </cell>
          <cell r="C5366">
            <v>9</v>
          </cell>
          <cell r="D5366" t="str">
            <v>F. MANEIO/COIMBRA</v>
          </cell>
          <cell r="E5366">
            <v>38462</v>
          </cell>
          <cell r="F5366">
            <v>2944</v>
          </cell>
          <cell r="G5366" t="str">
            <v>01</v>
          </cell>
          <cell r="H5366">
            <v>36</v>
          </cell>
          <cell r="I5366">
            <v>50405</v>
          </cell>
          <cell r="J5366">
            <v>0</v>
          </cell>
          <cell r="L5366" t="str">
            <v>62225</v>
          </cell>
          <cell r="M5366">
            <v>9</v>
          </cell>
          <cell r="N5366">
            <v>0</v>
          </cell>
        </row>
        <row r="5367">
          <cell r="B5367" t="str">
            <v>020102</v>
          </cell>
          <cell r="C5367">
            <v>32.1</v>
          </cell>
          <cell r="D5367" t="str">
            <v>F. MANEIO/C.BRANCO</v>
          </cell>
          <cell r="E5367">
            <v>38462</v>
          </cell>
          <cell r="F5367">
            <v>2945</v>
          </cell>
          <cell r="G5367" t="str">
            <v>01</v>
          </cell>
          <cell r="H5367">
            <v>6118</v>
          </cell>
          <cell r="I5367">
            <v>270405</v>
          </cell>
          <cell r="J5367">
            <v>0</v>
          </cell>
          <cell r="L5367" t="str">
            <v>62212</v>
          </cell>
          <cell r="M5367">
            <v>32.1</v>
          </cell>
          <cell r="N5367">
            <v>0</v>
          </cell>
        </row>
        <row r="5368">
          <cell r="B5368" t="str">
            <v>020104</v>
          </cell>
          <cell r="C5368">
            <v>47.68</v>
          </cell>
          <cell r="D5368" t="str">
            <v>F. MANEIO/C.BRANCO</v>
          </cell>
          <cell r="E5368">
            <v>38462</v>
          </cell>
          <cell r="F5368">
            <v>2946</v>
          </cell>
          <cell r="G5368" t="str">
            <v>01</v>
          </cell>
          <cell r="H5368">
            <v>6118</v>
          </cell>
          <cell r="I5368">
            <v>270405</v>
          </cell>
          <cell r="J5368">
            <v>0</v>
          </cell>
          <cell r="L5368" t="str">
            <v>62272</v>
          </cell>
          <cell r="M5368">
            <v>47.68</v>
          </cell>
          <cell r="N5368">
            <v>0</v>
          </cell>
        </row>
        <row r="5369">
          <cell r="B5369" t="str">
            <v>020108</v>
          </cell>
          <cell r="C5369">
            <v>272.24</v>
          </cell>
          <cell r="D5369" t="str">
            <v>F. MANEIO/C.BRANCO</v>
          </cell>
          <cell r="E5369">
            <v>38462</v>
          </cell>
          <cell r="F5369">
            <v>2947</v>
          </cell>
          <cell r="G5369" t="str">
            <v>01</v>
          </cell>
          <cell r="H5369">
            <v>6118</v>
          </cell>
          <cell r="I5369">
            <v>270405</v>
          </cell>
          <cell r="J5369">
            <v>0</v>
          </cell>
          <cell r="L5369" t="str">
            <v>62217</v>
          </cell>
          <cell r="M5369">
            <v>272.24</v>
          </cell>
          <cell r="N5369">
            <v>0</v>
          </cell>
        </row>
        <row r="5370">
          <cell r="B5370" t="str">
            <v>020121</v>
          </cell>
          <cell r="C5370">
            <v>35.61</v>
          </cell>
          <cell r="D5370" t="str">
            <v>F. MANEIO/C.BRANCO</v>
          </cell>
          <cell r="E5370">
            <v>38462</v>
          </cell>
          <cell r="F5370">
            <v>2948</v>
          </cell>
          <cell r="G5370" t="str">
            <v>01</v>
          </cell>
          <cell r="H5370">
            <v>6118</v>
          </cell>
          <cell r="I5370">
            <v>270405</v>
          </cell>
          <cell r="J5370">
            <v>0</v>
          </cell>
          <cell r="L5370" t="str">
            <v>62269</v>
          </cell>
          <cell r="M5370">
            <v>35.61</v>
          </cell>
          <cell r="N5370">
            <v>0</v>
          </cell>
        </row>
        <row r="5371">
          <cell r="B5371" t="str">
            <v>020201</v>
          </cell>
          <cell r="C5371">
            <v>37.520000000000003</v>
          </cell>
          <cell r="D5371" t="str">
            <v>F. MANEIO/C.BRANCO</v>
          </cell>
          <cell r="E5371">
            <v>38462</v>
          </cell>
          <cell r="F5371">
            <v>2949</v>
          </cell>
          <cell r="G5371" t="str">
            <v>01</v>
          </cell>
          <cell r="H5371">
            <v>6118</v>
          </cell>
          <cell r="I5371">
            <v>270405</v>
          </cell>
          <cell r="J5371">
            <v>0</v>
          </cell>
          <cell r="L5371" t="str">
            <v>62262</v>
          </cell>
          <cell r="M5371">
            <v>37.520000000000003</v>
          </cell>
          <cell r="N5371">
            <v>0</v>
          </cell>
        </row>
        <row r="5372">
          <cell r="B5372" t="str">
            <v>020209C</v>
          </cell>
          <cell r="C5372">
            <v>257.29000000000002</v>
          </cell>
          <cell r="D5372" t="str">
            <v>F. MANEIO/C.BRANCO</v>
          </cell>
          <cell r="E5372">
            <v>38462</v>
          </cell>
          <cell r="F5372">
            <v>2950</v>
          </cell>
          <cell r="G5372" t="str">
            <v>01</v>
          </cell>
          <cell r="H5372">
            <v>6118</v>
          </cell>
          <cell r="I5372">
            <v>270405</v>
          </cell>
          <cell r="J5372">
            <v>0</v>
          </cell>
          <cell r="L5372" t="str">
            <v>62222</v>
          </cell>
          <cell r="M5372">
            <v>257.29000000000002</v>
          </cell>
          <cell r="N5372">
            <v>0</v>
          </cell>
        </row>
        <row r="5373">
          <cell r="B5373" t="str">
            <v>020225</v>
          </cell>
          <cell r="C5373">
            <v>8.4</v>
          </cell>
          <cell r="D5373" t="str">
            <v>F. MANEIO/C.BRANCO</v>
          </cell>
          <cell r="E5373">
            <v>38462</v>
          </cell>
          <cell r="F5373">
            <v>2951</v>
          </cell>
          <cell r="G5373" t="str">
            <v>01</v>
          </cell>
          <cell r="H5373">
            <v>6118</v>
          </cell>
          <cell r="I5373">
            <v>270405</v>
          </cell>
          <cell r="J5373">
            <v>0</v>
          </cell>
          <cell r="L5373" t="str">
            <v>62290</v>
          </cell>
          <cell r="M5373">
            <v>8.4</v>
          </cell>
          <cell r="N5373">
            <v>0</v>
          </cell>
        </row>
        <row r="5374">
          <cell r="B5374" t="str">
            <v>060203</v>
          </cell>
          <cell r="C5374">
            <v>864.04</v>
          </cell>
          <cell r="D5374" t="str">
            <v>FL. 317/PAG.ESTAGIARIO/EVORA</v>
          </cell>
          <cell r="E5374">
            <v>38463</v>
          </cell>
          <cell r="F5374">
            <v>2964</v>
          </cell>
          <cell r="G5374" t="str">
            <v>01</v>
          </cell>
          <cell r="H5374">
            <v>999999</v>
          </cell>
          <cell r="I5374">
            <v>317</v>
          </cell>
          <cell r="J5374">
            <v>0</v>
          </cell>
          <cell r="L5374" t="str">
            <v>62248</v>
          </cell>
          <cell r="M5374">
            <v>864.04</v>
          </cell>
          <cell r="N5374">
            <v>0</v>
          </cell>
        </row>
        <row r="5375">
          <cell r="B5375" t="str">
            <v>010107</v>
          </cell>
          <cell r="C5375">
            <v>7060.68</v>
          </cell>
          <cell r="D5375" t="str">
            <v>FL. 319/CONTRATOS DE AVENÇA</v>
          </cell>
          <cell r="E5375">
            <v>38463</v>
          </cell>
          <cell r="F5375">
            <v>2965</v>
          </cell>
          <cell r="G5375" t="str">
            <v>01</v>
          </cell>
          <cell r="H5375">
            <v>999994</v>
          </cell>
          <cell r="I5375">
            <v>319</v>
          </cell>
          <cell r="J5375">
            <v>0</v>
          </cell>
          <cell r="L5375" t="str">
            <v>64212</v>
          </cell>
          <cell r="M5375">
            <v>7060.68</v>
          </cell>
          <cell r="N5375">
            <v>0</v>
          </cell>
        </row>
        <row r="5376">
          <cell r="B5376" t="str">
            <v>060203</v>
          </cell>
          <cell r="C5376">
            <v>176</v>
          </cell>
          <cell r="D5376" t="str">
            <v>FL. 324/PAG.ORIENTADORA DE ESTAGIO (DRE)</v>
          </cell>
          <cell r="E5376">
            <v>38463</v>
          </cell>
          <cell r="F5376">
            <v>2966</v>
          </cell>
          <cell r="G5376" t="str">
            <v>01</v>
          </cell>
          <cell r="H5376">
            <v>999999</v>
          </cell>
          <cell r="I5376">
            <v>324</v>
          </cell>
          <cell r="J5376">
            <v>0</v>
          </cell>
          <cell r="L5376" t="str">
            <v>62248</v>
          </cell>
          <cell r="M5376">
            <v>176</v>
          </cell>
          <cell r="N5376">
            <v>0</v>
          </cell>
        </row>
        <row r="5377">
          <cell r="B5377" t="str">
            <v>010107</v>
          </cell>
          <cell r="C5377">
            <v>13266.27</v>
          </cell>
          <cell r="D5377" t="str">
            <v>FL. 318/CONTRATOS DE AVENÇA</v>
          </cell>
          <cell r="E5377">
            <v>38463</v>
          </cell>
          <cell r="F5377">
            <v>2967</v>
          </cell>
          <cell r="G5377" t="str">
            <v>01</v>
          </cell>
          <cell r="H5377">
            <v>999994</v>
          </cell>
          <cell r="I5377">
            <v>318</v>
          </cell>
          <cell r="J5377">
            <v>0</v>
          </cell>
          <cell r="L5377" t="str">
            <v>64212</v>
          </cell>
          <cell r="M5377">
            <v>13266.27</v>
          </cell>
          <cell r="N5377">
            <v>0</v>
          </cell>
        </row>
        <row r="5378">
          <cell r="B5378" t="str">
            <v>01010606</v>
          </cell>
          <cell r="C5378">
            <v>808.76</v>
          </cell>
          <cell r="D5378" t="str">
            <v>PESS.CONT.TERMO CERTO/PIDDAC/FL.323/ABRIL</v>
          </cell>
          <cell r="E5378">
            <v>38463</v>
          </cell>
          <cell r="F5378">
            <v>2968</v>
          </cell>
          <cell r="G5378" t="str">
            <v>03</v>
          </cell>
          <cell r="H5378">
            <v>555555</v>
          </cell>
          <cell r="I5378">
            <v>323</v>
          </cell>
          <cell r="J5378">
            <v>3343</v>
          </cell>
          <cell r="L5378" t="str">
            <v>64214</v>
          </cell>
          <cell r="M5378">
            <v>808.76</v>
          </cell>
          <cell r="N5378">
            <v>0</v>
          </cell>
        </row>
        <row r="5379">
          <cell r="B5379" t="str">
            <v>01011306</v>
          </cell>
          <cell r="C5379">
            <v>76.599999999999994</v>
          </cell>
          <cell r="D5379" t="str">
            <v>PESS.CONT.TERMO CERTO/PIDDAC/FL.323/ABRIL</v>
          </cell>
          <cell r="E5379">
            <v>38463</v>
          </cell>
          <cell r="F5379">
            <v>2969</v>
          </cell>
          <cell r="G5379" t="str">
            <v>03</v>
          </cell>
          <cell r="H5379">
            <v>555555</v>
          </cell>
          <cell r="I5379">
            <v>323</v>
          </cell>
          <cell r="J5379">
            <v>3343</v>
          </cell>
          <cell r="L5379" t="str">
            <v>64224</v>
          </cell>
          <cell r="M5379">
            <v>76.599999999999994</v>
          </cell>
          <cell r="N5379">
            <v>0</v>
          </cell>
        </row>
        <row r="5380">
          <cell r="B5380" t="str">
            <v>01010606</v>
          </cell>
          <cell r="C5380">
            <v>3358.73</v>
          </cell>
          <cell r="D5380" t="str">
            <v>PESS.CONT.TERMO CERTO/PIDDAC/FL.320/ABRIL</v>
          </cell>
          <cell r="E5380">
            <v>38463</v>
          </cell>
          <cell r="F5380">
            <v>2974</v>
          </cell>
          <cell r="G5380" t="str">
            <v>03</v>
          </cell>
          <cell r="H5380">
            <v>555555</v>
          </cell>
          <cell r="I5380">
            <v>320</v>
          </cell>
          <cell r="J5380">
            <v>3343</v>
          </cell>
          <cell r="L5380" t="str">
            <v>64214</v>
          </cell>
          <cell r="M5380">
            <v>3358.73</v>
          </cell>
          <cell r="N5380">
            <v>0</v>
          </cell>
        </row>
        <row r="5381">
          <cell r="B5381" t="str">
            <v>01011306</v>
          </cell>
          <cell r="C5381">
            <v>229.8</v>
          </cell>
          <cell r="D5381" t="str">
            <v>PESS.CONT.TERMO CERTO/PIDDAC/FL.320/ABRIL</v>
          </cell>
          <cell r="E5381">
            <v>38463</v>
          </cell>
          <cell r="F5381">
            <v>2975</v>
          </cell>
          <cell r="G5381" t="str">
            <v>03</v>
          </cell>
          <cell r="H5381">
            <v>555555</v>
          </cell>
          <cell r="I5381">
            <v>320</v>
          </cell>
          <cell r="J5381">
            <v>3343</v>
          </cell>
          <cell r="L5381" t="str">
            <v>64224</v>
          </cell>
          <cell r="M5381">
            <v>229.8</v>
          </cell>
          <cell r="N5381">
            <v>0</v>
          </cell>
        </row>
        <row r="5382">
          <cell r="B5382" t="str">
            <v>01030506</v>
          </cell>
          <cell r="C5382">
            <v>691.9</v>
          </cell>
          <cell r="D5382" t="str">
            <v>PESS.CONT.TERMO CERTO/PIDDAC/FL.320/ABRIL</v>
          </cell>
          <cell r="E5382">
            <v>38463</v>
          </cell>
          <cell r="F5382">
            <v>2976</v>
          </cell>
          <cell r="G5382" t="str">
            <v>03</v>
          </cell>
          <cell r="H5382">
            <v>555555</v>
          </cell>
          <cell r="I5382">
            <v>320</v>
          </cell>
          <cell r="J5382">
            <v>3343</v>
          </cell>
          <cell r="L5382" t="str">
            <v>6452</v>
          </cell>
          <cell r="M5382">
            <v>691.9</v>
          </cell>
          <cell r="N5382">
            <v>0</v>
          </cell>
        </row>
        <row r="5383">
          <cell r="B5383" t="str">
            <v>01010606</v>
          </cell>
          <cell r="C5383">
            <v>2537.2800000000002</v>
          </cell>
          <cell r="D5383" t="str">
            <v>PESS.CONT.TERMO CERTO/PIDDAC/FL.321/ABRIL</v>
          </cell>
          <cell r="E5383">
            <v>38463</v>
          </cell>
          <cell r="F5383">
            <v>2977</v>
          </cell>
          <cell r="G5383" t="str">
            <v>03</v>
          </cell>
          <cell r="H5383">
            <v>555555</v>
          </cell>
          <cell r="I5383">
            <v>321</v>
          </cell>
          <cell r="J5383">
            <v>3343</v>
          </cell>
          <cell r="L5383" t="str">
            <v>64214</v>
          </cell>
          <cell r="M5383">
            <v>2537.2800000000002</v>
          </cell>
          <cell r="N5383">
            <v>0</v>
          </cell>
        </row>
        <row r="5384">
          <cell r="B5384" t="str">
            <v>01011306</v>
          </cell>
          <cell r="C5384">
            <v>153.19999999999999</v>
          </cell>
          <cell r="D5384" t="str">
            <v>PESS.CONT.TERMO CERTO/PIDDAC/FL.321/ABRIL</v>
          </cell>
          <cell r="E5384">
            <v>38463</v>
          </cell>
          <cell r="F5384">
            <v>2978</v>
          </cell>
          <cell r="G5384" t="str">
            <v>03</v>
          </cell>
          <cell r="H5384">
            <v>555555</v>
          </cell>
          <cell r="I5384">
            <v>321</v>
          </cell>
          <cell r="J5384">
            <v>3343</v>
          </cell>
          <cell r="L5384" t="str">
            <v>64224</v>
          </cell>
          <cell r="M5384">
            <v>153.19999999999999</v>
          </cell>
          <cell r="N5384">
            <v>0</v>
          </cell>
        </row>
        <row r="5385">
          <cell r="B5385" t="str">
            <v>01030506</v>
          </cell>
          <cell r="C5385">
            <v>522.67999999999995</v>
          </cell>
          <cell r="D5385" t="str">
            <v>PESS.CONT.TERMO CERTO/PIDDAC/FL.321/ABRIL</v>
          </cell>
          <cell r="E5385">
            <v>38463</v>
          </cell>
          <cell r="F5385">
            <v>2979</v>
          </cell>
          <cell r="G5385" t="str">
            <v>03</v>
          </cell>
          <cell r="H5385">
            <v>555555</v>
          </cell>
          <cell r="I5385">
            <v>321</v>
          </cell>
          <cell r="J5385">
            <v>3343</v>
          </cell>
          <cell r="L5385" t="str">
            <v>6452</v>
          </cell>
          <cell r="M5385">
            <v>522.67999999999995</v>
          </cell>
          <cell r="N5385">
            <v>0</v>
          </cell>
        </row>
        <row r="5386">
          <cell r="B5386" t="str">
            <v>01010606</v>
          </cell>
          <cell r="C5386">
            <v>1728.52</v>
          </cell>
          <cell r="D5386" t="str">
            <v>PESS.CONT.TERMO CERTO/PIDDAC/FL.322/ABRIL</v>
          </cell>
          <cell r="E5386">
            <v>38463</v>
          </cell>
          <cell r="F5386">
            <v>2980</v>
          </cell>
          <cell r="G5386" t="str">
            <v>03</v>
          </cell>
          <cell r="H5386">
            <v>555555</v>
          </cell>
          <cell r="I5386">
            <v>322</v>
          </cell>
          <cell r="J5386">
            <v>3343</v>
          </cell>
          <cell r="L5386" t="str">
            <v>64214</v>
          </cell>
          <cell r="M5386">
            <v>1728.52</v>
          </cell>
          <cell r="N5386">
            <v>0</v>
          </cell>
        </row>
        <row r="5387">
          <cell r="B5387" t="str">
            <v>01011306</v>
          </cell>
          <cell r="C5387">
            <v>76.599999999999994</v>
          </cell>
          <cell r="D5387" t="str">
            <v>PESS.CONT.TERMO CERTO/PIDDAC/FL.322/ABRIL</v>
          </cell>
          <cell r="E5387">
            <v>38463</v>
          </cell>
          <cell r="F5387">
            <v>2981</v>
          </cell>
          <cell r="G5387" t="str">
            <v>03</v>
          </cell>
          <cell r="H5387">
            <v>555555</v>
          </cell>
          <cell r="I5387">
            <v>322</v>
          </cell>
          <cell r="J5387">
            <v>3343</v>
          </cell>
          <cell r="L5387" t="str">
            <v>64224</v>
          </cell>
          <cell r="M5387">
            <v>76.599999999999994</v>
          </cell>
          <cell r="N5387">
            <v>0</v>
          </cell>
        </row>
        <row r="5388">
          <cell r="B5388" t="str">
            <v>01030506</v>
          </cell>
          <cell r="C5388">
            <v>356.08</v>
          </cell>
          <cell r="D5388" t="str">
            <v>PESS.CONT.TERMO CERTO/PIDDAC/FL.322/ABRIL</v>
          </cell>
          <cell r="E5388">
            <v>38463</v>
          </cell>
          <cell r="F5388">
            <v>2982</v>
          </cell>
          <cell r="G5388" t="str">
            <v>03</v>
          </cell>
          <cell r="H5388">
            <v>555555</v>
          </cell>
          <cell r="I5388">
            <v>322</v>
          </cell>
          <cell r="J5388">
            <v>3343</v>
          </cell>
          <cell r="L5388" t="str">
            <v>6452</v>
          </cell>
          <cell r="M5388">
            <v>356.08</v>
          </cell>
          <cell r="N5388">
            <v>0</v>
          </cell>
        </row>
        <row r="5389">
          <cell r="B5389" t="str">
            <v>040802</v>
          </cell>
          <cell r="C5389">
            <v>30868.17</v>
          </cell>
          <cell r="D5389" t="str">
            <v>FL. 331/FORMANDOS</v>
          </cell>
          <cell r="E5389">
            <v>38464</v>
          </cell>
          <cell r="F5389">
            <v>2991</v>
          </cell>
          <cell r="G5389" t="str">
            <v>01</v>
          </cell>
          <cell r="H5389">
            <v>999998</v>
          </cell>
          <cell r="I5389">
            <v>331</v>
          </cell>
          <cell r="J5389">
            <v>0</v>
          </cell>
          <cell r="L5389" t="str">
            <v>6329</v>
          </cell>
          <cell r="M5389">
            <v>30868.17</v>
          </cell>
          <cell r="N5389">
            <v>0</v>
          </cell>
        </row>
        <row r="5390">
          <cell r="B5390" t="str">
            <v>020220</v>
          </cell>
          <cell r="C5390">
            <v>1424.57</v>
          </cell>
          <cell r="D5390" t="str">
            <v>PESS. N/DOCENTE</v>
          </cell>
          <cell r="E5390">
            <v>38464</v>
          </cell>
          <cell r="F5390">
            <v>2992</v>
          </cell>
          <cell r="G5390" t="str">
            <v>01</v>
          </cell>
          <cell r="H5390">
            <v>793</v>
          </cell>
          <cell r="I5390">
            <v>0</v>
          </cell>
          <cell r="J5390">
            <v>0</v>
          </cell>
          <cell r="L5390" t="str">
            <v>62236</v>
          </cell>
          <cell r="M5390">
            <v>1424.57</v>
          </cell>
          <cell r="N5390">
            <v>0</v>
          </cell>
        </row>
        <row r="5391">
          <cell r="B5391" t="str">
            <v>040802</v>
          </cell>
          <cell r="C5391">
            <v>338.48</v>
          </cell>
          <cell r="D5391" t="str">
            <v>PAG. FORMANDO</v>
          </cell>
          <cell r="E5391">
            <v>38464</v>
          </cell>
          <cell r="F5391">
            <v>2993</v>
          </cell>
          <cell r="G5391" t="str">
            <v>01</v>
          </cell>
          <cell r="H5391">
            <v>9001</v>
          </cell>
          <cell r="I5391">
            <v>0</v>
          </cell>
          <cell r="J5391">
            <v>0</v>
          </cell>
          <cell r="L5391" t="str">
            <v>6329</v>
          </cell>
          <cell r="M5391">
            <v>338.48</v>
          </cell>
          <cell r="N5391">
            <v>0</v>
          </cell>
        </row>
        <row r="5392">
          <cell r="B5392" t="str">
            <v>02021603</v>
          </cell>
          <cell r="C5392">
            <v>1700</v>
          </cell>
          <cell r="D5392" t="str">
            <v>FL.332/FESTIVAL DE ORGAO DE MAFRA</v>
          </cell>
          <cell r="E5392">
            <v>38464</v>
          </cell>
          <cell r="F5392">
            <v>2994</v>
          </cell>
          <cell r="G5392" t="str">
            <v>03</v>
          </cell>
          <cell r="H5392">
            <v>999994</v>
          </cell>
          <cell r="I5392">
            <v>332</v>
          </cell>
          <cell r="J5392">
            <v>1774</v>
          </cell>
          <cell r="K5392" t="str">
            <v>16-(1)/04</v>
          </cell>
          <cell r="L5392" t="str">
            <v>62266</v>
          </cell>
          <cell r="M5392">
            <v>1700</v>
          </cell>
          <cell r="N5392">
            <v>0</v>
          </cell>
        </row>
        <row r="5393">
          <cell r="B5393" t="str">
            <v>02022003</v>
          </cell>
          <cell r="C5393">
            <v>7250</v>
          </cell>
          <cell r="D5393" t="str">
            <v>FL. 333/PAG. SERV. PIDDAC</v>
          </cell>
          <cell r="E5393">
            <v>38464</v>
          </cell>
          <cell r="F5393">
            <v>2995</v>
          </cell>
          <cell r="G5393" t="str">
            <v>03</v>
          </cell>
          <cell r="H5393">
            <v>999994</v>
          </cell>
          <cell r="I5393">
            <v>333</v>
          </cell>
          <cell r="J5393">
            <v>1774</v>
          </cell>
          <cell r="K5393" t="str">
            <v>16/04</v>
          </cell>
          <cell r="L5393" t="str">
            <v>62236</v>
          </cell>
          <cell r="M5393">
            <v>7250</v>
          </cell>
          <cell r="N5393">
            <v>0</v>
          </cell>
        </row>
        <row r="5394">
          <cell r="B5394" t="str">
            <v>02022002</v>
          </cell>
          <cell r="C5394">
            <v>3000</v>
          </cell>
          <cell r="D5394" t="str">
            <v>FL. 330/PAG. SERV. PIDDAC</v>
          </cell>
          <cell r="E5394">
            <v>38464</v>
          </cell>
          <cell r="F5394">
            <v>2997</v>
          </cell>
          <cell r="G5394" t="str">
            <v>03</v>
          </cell>
          <cell r="H5394">
            <v>999994</v>
          </cell>
          <cell r="I5394">
            <v>330</v>
          </cell>
          <cell r="J5394">
            <v>1386</v>
          </cell>
          <cell r="K5394" t="str">
            <v>530/04</v>
          </cell>
          <cell r="L5394" t="str">
            <v>62236</v>
          </cell>
          <cell r="M5394">
            <v>3000</v>
          </cell>
          <cell r="N5394">
            <v>0</v>
          </cell>
        </row>
        <row r="5395">
          <cell r="B5395" t="str">
            <v>010103</v>
          </cell>
          <cell r="C5395">
            <v>482351.25</v>
          </cell>
          <cell r="D5395" t="str">
            <v>FL. 328/VENCIMENTOS - ABRIL</v>
          </cell>
          <cell r="E5395">
            <v>38465</v>
          </cell>
          <cell r="F5395">
            <v>2998</v>
          </cell>
          <cell r="G5395" t="str">
            <v>01</v>
          </cell>
          <cell r="H5395">
            <v>999990</v>
          </cell>
          <cell r="I5395">
            <v>328</v>
          </cell>
          <cell r="J5395">
            <v>0</v>
          </cell>
          <cell r="L5395" t="str">
            <v>64211</v>
          </cell>
          <cell r="M5395">
            <v>482351.25</v>
          </cell>
          <cell r="N5395">
            <v>0</v>
          </cell>
        </row>
        <row r="5396">
          <cell r="B5396" t="str">
            <v>010109</v>
          </cell>
          <cell r="C5396">
            <v>38244.910000000003</v>
          </cell>
          <cell r="D5396" t="str">
            <v>FL. 328/VENCIMENTOS - ABRIL</v>
          </cell>
          <cell r="E5396">
            <v>38465</v>
          </cell>
          <cell r="F5396">
            <v>2999</v>
          </cell>
          <cell r="G5396" t="str">
            <v>01</v>
          </cell>
          <cell r="H5396">
            <v>999990</v>
          </cell>
          <cell r="I5396">
            <v>328</v>
          </cell>
          <cell r="J5396">
            <v>0</v>
          </cell>
          <cell r="L5396" t="str">
            <v>64213</v>
          </cell>
          <cell r="M5396">
            <v>38244.910000000003</v>
          </cell>
          <cell r="N5396">
            <v>0</v>
          </cell>
        </row>
        <row r="5397">
          <cell r="B5397" t="str">
            <v>010214</v>
          </cell>
          <cell r="C5397">
            <v>11469.37</v>
          </cell>
          <cell r="D5397" t="str">
            <v>FL. 328/VENCIMENTOS - ABRIL</v>
          </cell>
          <cell r="E5397">
            <v>38465</v>
          </cell>
          <cell r="F5397">
            <v>3000</v>
          </cell>
          <cell r="G5397" t="str">
            <v>01</v>
          </cell>
          <cell r="H5397">
            <v>999990</v>
          </cell>
          <cell r="I5397">
            <v>328</v>
          </cell>
          <cell r="J5397">
            <v>0</v>
          </cell>
          <cell r="L5397" t="str">
            <v>64222</v>
          </cell>
          <cell r="M5397">
            <v>11469.37</v>
          </cell>
          <cell r="N5397">
            <v>0</v>
          </cell>
        </row>
        <row r="5398">
          <cell r="B5398" t="str">
            <v>010202</v>
          </cell>
          <cell r="C5398">
            <v>12489.13</v>
          </cell>
          <cell r="D5398" t="str">
            <v>FL. 328/VENCIMENTOS - ABRIL</v>
          </cell>
          <cell r="E5398">
            <v>38465</v>
          </cell>
          <cell r="F5398">
            <v>3001</v>
          </cell>
          <cell r="G5398" t="str">
            <v>01</v>
          </cell>
          <cell r="H5398">
            <v>999990</v>
          </cell>
          <cell r="I5398">
            <v>328</v>
          </cell>
          <cell r="J5398">
            <v>0</v>
          </cell>
          <cell r="L5398" t="str">
            <v>64221</v>
          </cell>
          <cell r="M5398">
            <v>12489.13</v>
          </cell>
          <cell r="N5398">
            <v>0</v>
          </cell>
        </row>
        <row r="5399">
          <cell r="B5399" t="str">
            <v>010205</v>
          </cell>
          <cell r="C5399">
            <v>241.14</v>
          </cell>
          <cell r="D5399" t="str">
            <v>FL. 328/VENCIMENTOS - ABRIL</v>
          </cell>
          <cell r="E5399">
            <v>38465</v>
          </cell>
          <cell r="F5399">
            <v>3002</v>
          </cell>
          <cell r="G5399" t="str">
            <v>01</v>
          </cell>
          <cell r="H5399">
            <v>999990</v>
          </cell>
          <cell r="I5399">
            <v>328</v>
          </cell>
          <cell r="J5399">
            <v>0</v>
          </cell>
          <cell r="L5399" t="str">
            <v>6486</v>
          </cell>
          <cell r="M5399">
            <v>241.14</v>
          </cell>
          <cell r="N5399">
            <v>0</v>
          </cell>
        </row>
        <row r="5400">
          <cell r="B5400" t="str">
            <v>010111</v>
          </cell>
          <cell r="C5400">
            <v>7155.06</v>
          </cell>
          <cell r="D5400" t="str">
            <v>FL. 328/VENCIMENTOS - ABRIL</v>
          </cell>
          <cell r="E5400">
            <v>38465</v>
          </cell>
          <cell r="F5400">
            <v>3003</v>
          </cell>
          <cell r="G5400" t="str">
            <v>01</v>
          </cell>
          <cell r="H5400">
            <v>999990</v>
          </cell>
          <cell r="I5400">
            <v>328</v>
          </cell>
          <cell r="J5400">
            <v>0</v>
          </cell>
          <cell r="L5400" t="str">
            <v>64218</v>
          </cell>
          <cell r="M5400">
            <v>7155.06</v>
          </cell>
          <cell r="N5400">
            <v>0</v>
          </cell>
        </row>
        <row r="5401">
          <cell r="B5401" t="str">
            <v>010303</v>
          </cell>
          <cell r="C5401">
            <v>2448.31</v>
          </cell>
          <cell r="D5401" t="str">
            <v>FL. 328/VENCIMENTOS - ABRIL</v>
          </cell>
          <cell r="E5401">
            <v>38465</v>
          </cell>
          <cell r="F5401">
            <v>3004</v>
          </cell>
          <cell r="G5401" t="str">
            <v>01</v>
          </cell>
          <cell r="H5401">
            <v>999990</v>
          </cell>
          <cell r="I5401">
            <v>328</v>
          </cell>
          <cell r="J5401">
            <v>0</v>
          </cell>
          <cell r="L5401" t="str">
            <v>6488</v>
          </cell>
          <cell r="M5401">
            <v>2448.31</v>
          </cell>
          <cell r="N5401">
            <v>0</v>
          </cell>
        </row>
        <row r="5402">
          <cell r="B5402" t="str">
            <v>010113</v>
          </cell>
          <cell r="C5402">
            <v>29166.71</v>
          </cell>
          <cell r="D5402" t="str">
            <v>FL. 328/VENCIMENTOS - ABRIL</v>
          </cell>
          <cell r="E5402">
            <v>38465</v>
          </cell>
          <cell r="F5402">
            <v>3005</v>
          </cell>
          <cell r="G5402" t="str">
            <v>01</v>
          </cell>
          <cell r="H5402">
            <v>999990</v>
          </cell>
          <cell r="I5402">
            <v>328</v>
          </cell>
          <cell r="J5402">
            <v>0</v>
          </cell>
          <cell r="L5402" t="str">
            <v>64224</v>
          </cell>
          <cell r="M5402">
            <v>29166.71</v>
          </cell>
          <cell r="N5402">
            <v>0</v>
          </cell>
        </row>
        <row r="5403">
          <cell r="B5403" t="str">
            <v>010114</v>
          </cell>
          <cell r="C5403">
            <v>2476.0500000000002</v>
          </cell>
          <cell r="D5403" t="str">
            <v>FL. 328/VENCIMENTOS - ABRIL</v>
          </cell>
          <cell r="E5403">
            <v>38465</v>
          </cell>
          <cell r="F5403">
            <v>3006</v>
          </cell>
          <cell r="G5403" t="str">
            <v>01</v>
          </cell>
          <cell r="H5403">
            <v>999990</v>
          </cell>
          <cell r="I5403">
            <v>328</v>
          </cell>
          <cell r="J5403">
            <v>0</v>
          </cell>
          <cell r="L5403" t="str">
            <v>64219</v>
          </cell>
          <cell r="M5403">
            <v>2476.0500000000002</v>
          </cell>
          <cell r="N5403">
            <v>0</v>
          </cell>
        </row>
        <row r="5404">
          <cell r="B5404" t="str">
            <v>010115</v>
          </cell>
          <cell r="C5404">
            <v>15221.45</v>
          </cell>
          <cell r="D5404" t="str">
            <v>FL. 328/VENCIMENTOS - ABRIL</v>
          </cell>
          <cell r="E5404">
            <v>38465</v>
          </cell>
          <cell r="F5404">
            <v>3007</v>
          </cell>
          <cell r="G5404" t="str">
            <v>01</v>
          </cell>
          <cell r="H5404">
            <v>999990</v>
          </cell>
          <cell r="I5404">
            <v>328</v>
          </cell>
          <cell r="J5404">
            <v>0</v>
          </cell>
          <cell r="L5404" t="str">
            <v>64215</v>
          </cell>
          <cell r="M5404">
            <v>15221.45</v>
          </cell>
          <cell r="N5404">
            <v>0</v>
          </cell>
        </row>
        <row r="5405">
          <cell r="B5405" t="str">
            <v>010109</v>
          </cell>
          <cell r="C5405">
            <v>16634.78</v>
          </cell>
          <cell r="D5405" t="str">
            <v>FL. 342/PESS. TEMPO PARCIAL - ABRIL</v>
          </cell>
          <cell r="E5405">
            <v>38465</v>
          </cell>
          <cell r="F5405">
            <v>3008</v>
          </cell>
          <cell r="G5405" t="str">
            <v>01</v>
          </cell>
          <cell r="H5405">
            <v>999997</v>
          </cell>
          <cell r="I5405">
            <v>342</v>
          </cell>
          <cell r="J5405">
            <v>0</v>
          </cell>
          <cell r="L5405" t="str">
            <v>64213</v>
          </cell>
          <cell r="M5405">
            <v>16634.78</v>
          </cell>
          <cell r="N5405">
            <v>0</v>
          </cell>
        </row>
        <row r="5406">
          <cell r="B5406" t="str">
            <v>010113</v>
          </cell>
          <cell r="C5406">
            <v>3745.74</v>
          </cell>
          <cell r="D5406" t="str">
            <v>FL. 342/PESS. TEMPO PARCIAL - ABRIL</v>
          </cell>
          <cell r="E5406">
            <v>38465</v>
          </cell>
          <cell r="F5406">
            <v>3009</v>
          </cell>
          <cell r="G5406" t="str">
            <v>01</v>
          </cell>
          <cell r="H5406">
            <v>999997</v>
          </cell>
          <cell r="I5406">
            <v>342</v>
          </cell>
          <cell r="J5406">
            <v>0</v>
          </cell>
          <cell r="L5406" t="str">
            <v>64224</v>
          </cell>
          <cell r="M5406">
            <v>3745.74</v>
          </cell>
          <cell r="N5406">
            <v>0</v>
          </cell>
        </row>
        <row r="5407">
          <cell r="B5407" t="str">
            <v>010305</v>
          </cell>
          <cell r="C5407">
            <v>3426.77</v>
          </cell>
          <cell r="D5407" t="str">
            <v>FL. 342/PESS. TEMPO PARCIAL - ABRIL</v>
          </cell>
          <cell r="E5407">
            <v>38465</v>
          </cell>
          <cell r="F5407">
            <v>3010</v>
          </cell>
          <cell r="G5407" t="str">
            <v>01</v>
          </cell>
          <cell r="H5407">
            <v>999997</v>
          </cell>
          <cell r="I5407">
            <v>342</v>
          </cell>
          <cell r="J5407">
            <v>0</v>
          </cell>
          <cell r="L5407" t="str">
            <v>6452</v>
          </cell>
          <cell r="M5407">
            <v>3426.77</v>
          </cell>
          <cell r="N5407">
            <v>0</v>
          </cell>
        </row>
        <row r="5408">
          <cell r="B5408" t="str">
            <v>010109</v>
          </cell>
          <cell r="C5408">
            <v>1143.3800000000001</v>
          </cell>
          <cell r="D5408" t="str">
            <v>FL. 341/PESS. TEMPO PARCIAL - ABRIL</v>
          </cell>
          <cell r="E5408">
            <v>38465</v>
          </cell>
          <cell r="F5408">
            <v>3011</v>
          </cell>
          <cell r="G5408" t="str">
            <v>01</v>
          </cell>
          <cell r="H5408">
            <v>999997</v>
          </cell>
          <cell r="I5408">
            <v>341</v>
          </cell>
          <cell r="J5408">
            <v>0</v>
          </cell>
          <cell r="L5408" t="str">
            <v>64213</v>
          </cell>
          <cell r="M5408">
            <v>1143.3800000000001</v>
          </cell>
          <cell r="N5408">
            <v>0</v>
          </cell>
        </row>
        <row r="5409">
          <cell r="B5409" t="str">
            <v>010113</v>
          </cell>
          <cell r="C5409">
            <v>229.8</v>
          </cell>
          <cell r="D5409" t="str">
            <v>FL. 341/PESS. TEMPO PARCIAL - ABRIL</v>
          </cell>
          <cell r="E5409">
            <v>38465</v>
          </cell>
          <cell r="F5409">
            <v>3012</v>
          </cell>
          <cell r="G5409" t="str">
            <v>01</v>
          </cell>
          <cell r="H5409">
            <v>999997</v>
          </cell>
          <cell r="I5409">
            <v>341</v>
          </cell>
          <cell r="J5409">
            <v>0</v>
          </cell>
          <cell r="L5409" t="str">
            <v>64224</v>
          </cell>
          <cell r="M5409">
            <v>229.8</v>
          </cell>
          <cell r="N5409">
            <v>0</v>
          </cell>
        </row>
        <row r="5410">
          <cell r="B5410" t="str">
            <v>010109</v>
          </cell>
          <cell r="C5410">
            <v>259.57</v>
          </cell>
          <cell r="D5410" t="str">
            <v>FL. 340/PESS. TEMPO PARCIAL - ABRIL</v>
          </cell>
          <cell r="E5410">
            <v>38465</v>
          </cell>
          <cell r="F5410">
            <v>3013</v>
          </cell>
          <cell r="G5410" t="str">
            <v>01</v>
          </cell>
          <cell r="H5410">
            <v>999997</v>
          </cell>
          <cell r="I5410">
            <v>340</v>
          </cell>
          <cell r="J5410">
            <v>0</v>
          </cell>
          <cell r="L5410" t="str">
            <v>64213</v>
          </cell>
          <cell r="M5410">
            <v>259.57</v>
          </cell>
          <cell r="N5410">
            <v>0</v>
          </cell>
        </row>
        <row r="5411">
          <cell r="B5411" t="str">
            <v>010113</v>
          </cell>
          <cell r="C5411">
            <v>65.11</v>
          </cell>
          <cell r="D5411" t="str">
            <v>FL. 340/PESS. TEMPO PARCIAL - ABRIL</v>
          </cell>
          <cell r="E5411">
            <v>38465</v>
          </cell>
          <cell r="F5411">
            <v>3014</v>
          </cell>
          <cell r="G5411" t="str">
            <v>01</v>
          </cell>
          <cell r="H5411">
            <v>999997</v>
          </cell>
          <cell r="I5411">
            <v>340</v>
          </cell>
          <cell r="J5411">
            <v>0</v>
          </cell>
          <cell r="L5411" t="str">
            <v>64224</v>
          </cell>
          <cell r="M5411">
            <v>65.11</v>
          </cell>
          <cell r="N5411">
            <v>0</v>
          </cell>
        </row>
        <row r="5412">
          <cell r="B5412" t="str">
            <v>020220</v>
          </cell>
          <cell r="C5412">
            <v>1428</v>
          </cell>
          <cell r="D5412" t="str">
            <v>FL. 329/PAG. SERVIÇOS</v>
          </cell>
          <cell r="E5412">
            <v>38465</v>
          </cell>
          <cell r="F5412">
            <v>3015</v>
          </cell>
          <cell r="G5412" t="str">
            <v>01</v>
          </cell>
          <cell r="H5412">
            <v>999994</v>
          </cell>
          <cell r="I5412">
            <v>329</v>
          </cell>
          <cell r="J5412">
            <v>0</v>
          </cell>
          <cell r="L5412" t="str">
            <v>62236</v>
          </cell>
          <cell r="M5412">
            <v>1428</v>
          </cell>
          <cell r="N5412">
            <v>0</v>
          </cell>
        </row>
        <row r="5413">
          <cell r="B5413" t="str">
            <v>020225</v>
          </cell>
          <cell r="C5413">
            <v>100</v>
          </cell>
          <cell r="D5413" t="str">
            <v>FL. 337/PAG. SERVIÇOS</v>
          </cell>
          <cell r="E5413">
            <v>38465</v>
          </cell>
          <cell r="F5413">
            <v>3016</v>
          </cell>
          <cell r="G5413" t="str">
            <v>01</v>
          </cell>
          <cell r="H5413">
            <v>999994</v>
          </cell>
          <cell r="I5413">
            <v>337</v>
          </cell>
          <cell r="J5413">
            <v>0</v>
          </cell>
          <cell r="L5413" t="str">
            <v>62290</v>
          </cell>
          <cell r="M5413">
            <v>100</v>
          </cell>
          <cell r="N5413">
            <v>0</v>
          </cell>
        </row>
        <row r="5414">
          <cell r="B5414" t="str">
            <v>020225</v>
          </cell>
          <cell r="C5414">
            <v>780</v>
          </cell>
          <cell r="D5414" t="str">
            <v>FL. 338/PAG. SERVIÇOS</v>
          </cell>
          <cell r="E5414">
            <v>38465</v>
          </cell>
          <cell r="F5414">
            <v>3017</v>
          </cell>
          <cell r="G5414" t="str">
            <v>01</v>
          </cell>
          <cell r="H5414">
            <v>999994</v>
          </cell>
          <cell r="I5414">
            <v>338</v>
          </cell>
          <cell r="J5414">
            <v>0</v>
          </cell>
          <cell r="L5414" t="str">
            <v>62290</v>
          </cell>
          <cell r="M5414">
            <v>780</v>
          </cell>
          <cell r="N5414">
            <v>0</v>
          </cell>
        </row>
        <row r="5415">
          <cell r="B5415" t="str">
            <v>020225</v>
          </cell>
          <cell r="C5415">
            <v>800</v>
          </cell>
          <cell r="D5415" t="str">
            <v>FL. 339/PAG. SERVIÇOS</v>
          </cell>
          <cell r="E5415">
            <v>38465</v>
          </cell>
          <cell r="F5415">
            <v>3018</v>
          </cell>
          <cell r="G5415" t="str">
            <v>01</v>
          </cell>
          <cell r="H5415">
            <v>999994</v>
          </cell>
          <cell r="I5415">
            <v>339</v>
          </cell>
          <cell r="J5415">
            <v>0</v>
          </cell>
          <cell r="L5415" t="str">
            <v>62290</v>
          </cell>
          <cell r="M5415">
            <v>800</v>
          </cell>
          <cell r="N5415">
            <v>0</v>
          </cell>
        </row>
        <row r="5416">
          <cell r="B5416" t="str">
            <v>020108</v>
          </cell>
          <cell r="C5416">
            <v>143.31</v>
          </cell>
          <cell r="D5416" t="str">
            <v>F. MANEIO/BIBLOTECA AJUDA</v>
          </cell>
          <cell r="E5416">
            <v>38468</v>
          </cell>
          <cell r="F5416">
            <v>3045</v>
          </cell>
          <cell r="G5416" t="str">
            <v>01</v>
          </cell>
          <cell r="H5416">
            <v>4702</v>
          </cell>
          <cell r="I5416">
            <v>600205</v>
          </cell>
          <cell r="J5416">
            <v>0</v>
          </cell>
          <cell r="L5416" t="str">
            <v>62217</v>
          </cell>
          <cell r="M5416">
            <v>143.31</v>
          </cell>
          <cell r="N5416">
            <v>0</v>
          </cell>
        </row>
        <row r="5417">
          <cell r="B5417" t="str">
            <v>020108</v>
          </cell>
          <cell r="C5417">
            <v>83.95</v>
          </cell>
          <cell r="D5417" t="str">
            <v>F. MANEIO/F. SAGRES</v>
          </cell>
          <cell r="E5417">
            <v>38468</v>
          </cell>
          <cell r="F5417">
            <v>3046</v>
          </cell>
          <cell r="G5417" t="str">
            <v>01</v>
          </cell>
          <cell r="H5417">
            <v>394</v>
          </cell>
          <cell r="I5417">
            <v>530205</v>
          </cell>
          <cell r="J5417">
            <v>0</v>
          </cell>
          <cell r="L5417" t="str">
            <v>62217</v>
          </cell>
          <cell r="M5417">
            <v>83.95</v>
          </cell>
          <cell r="N5417">
            <v>0</v>
          </cell>
        </row>
        <row r="5418">
          <cell r="B5418" t="str">
            <v>020121</v>
          </cell>
          <cell r="C5418">
            <v>4.5999999999999996</v>
          </cell>
          <cell r="D5418" t="str">
            <v>F. MANEIO/F. SAGRES</v>
          </cell>
          <cell r="E5418">
            <v>38468</v>
          </cell>
          <cell r="F5418">
            <v>3047</v>
          </cell>
          <cell r="G5418" t="str">
            <v>01</v>
          </cell>
          <cell r="H5418">
            <v>394</v>
          </cell>
          <cell r="I5418">
            <v>530205</v>
          </cell>
          <cell r="J5418">
            <v>0</v>
          </cell>
          <cell r="L5418" t="str">
            <v>62269</v>
          </cell>
          <cell r="M5418">
            <v>4.5999999999999996</v>
          </cell>
          <cell r="N5418">
            <v>0</v>
          </cell>
        </row>
        <row r="5419">
          <cell r="B5419" t="str">
            <v>020225</v>
          </cell>
          <cell r="C5419">
            <v>15</v>
          </cell>
          <cell r="D5419" t="str">
            <v>F. MANEIO/F. SAGRES</v>
          </cell>
          <cell r="E5419">
            <v>38468</v>
          </cell>
          <cell r="F5419">
            <v>3048</v>
          </cell>
          <cell r="G5419" t="str">
            <v>01</v>
          </cell>
          <cell r="H5419">
            <v>394</v>
          </cell>
          <cell r="I5419">
            <v>530205</v>
          </cell>
          <cell r="J5419">
            <v>0</v>
          </cell>
          <cell r="L5419" t="str">
            <v>62290</v>
          </cell>
          <cell r="M5419">
            <v>15</v>
          </cell>
          <cell r="N5419">
            <v>0</v>
          </cell>
        </row>
        <row r="5420">
          <cell r="B5420" t="str">
            <v>020104</v>
          </cell>
          <cell r="C5420">
            <v>39.31</v>
          </cell>
          <cell r="D5420" t="str">
            <v>F. MANEIO/ALCOBAÇA</v>
          </cell>
          <cell r="E5420">
            <v>38468</v>
          </cell>
          <cell r="F5420">
            <v>3049</v>
          </cell>
          <cell r="G5420" t="str">
            <v>01</v>
          </cell>
          <cell r="H5420">
            <v>50</v>
          </cell>
          <cell r="I5420">
            <v>480205</v>
          </cell>
          <cell r="J5420">
            <v>0</v>
          </cell>
          <cell r="L5420" t="str">
            <v>62272</v>
          </cell>
          <cell r="M5420">
            <v>39.31</v>
          </cell>
          <cell r="N5420">
            <v>0</v>
          </cell>
        </row>
        <row r="5421">
          <cell r="B5421" t="str">
            <v>020108</v>
          </cell>
          <cell r="C5421">
            <v>1.75</v>
          </cell>
          <cell r="D5421" t="str">
            <v>F. MANEIO/ALCOBAÇA</v>
          </cell>
          <cell r="E5421">
            <v>38468</v>
          </cell>
          <cell r="F5421">
            <v>3050</v>
          </cell>
          <cell r="G5421" t="str">
            <v>01</v>
          </cell>
          <cell r="H5421">
            <v>50</v>
          </cell>
          <cell r="I5421">
            <v>480205</v>
          </cell>
          <cell r="J5421">
            <v>0</v>
          </cell>
          <cell r="L5421" t="str">
            <v>62217</v>
          </cell>
          <cell r="M5421">
            <v>1.75</v>
          </cell>
          <cell r="N5421">
            <v>0</v>
          </cell>
        </row>
        <row r="5422">
          <cell r="B5422" t="str">
            <v>020121</v>
          </cell>
          <cell r="C5422">
            <v>21.28</v>
          </cell>
          <cell r="D5422" t="str">
            <v>F. MANEIO/ALCOBAÇA</v>
          </cell>
          <cell r="E5422">
            <v>38468</v>
          </cell>
          <cell r="F5422">
            <v>3051</v>
          </cell>
          <cell r="G5422" t="str">
            <v>01</v>
          </cell>
          <cell r="H5422">
            <v>50</v>
          </cell>
          <cell r="I5422">
            <v>480205</v>
          </cell>
          <cell r="J5422">
            <v>0</v>
          </cell>
          <cell r="L5422" t="str">
            <v>62269</v>
          </cell>
          <cell r="M5422">
            <v>21.28</v>
          </cell>
          <cell r="N5422">
            <v>0</v>
          </cell>
        </row>
        <row r="5423">
          <cell r="B5423" t="str">
            <v>020102</v>
          </cell>
          <cell r="C5423">
            <v>40</v>
          </cell>
          <cell r="D5423" t="str">
            <v>F. MANEIO/JERONIMOS</v>
          </cell>
          <cell r="E5423">
            <v>38468</v>
          </cell>
          <cell r="F5423">
            <v>3052</v>
          </cell>
          <cell r="G5423" t="str">
            <v>01</v>
          </cell>
          <cell r="H5423">
            <v>7819</v>
          </cell>
          <cell r="I5423">
            <v>550205</v>
          </cell>
          <cell r="J5423">
            <v>0</v>
          </cell>
          <cell r="L5423" t="str">
            <v>62212</v>
          </cell>
          <cell r="M5423">
            <v>40</v>
          </cell>
          <cell r="N5423">
            <v>0</v>
          </cell>
        </row>
        <row r="5424">
          <cell r="B5424" t="str">
            <v>020104</v>
          </cell>
          <cell r="C5424">
            <v>49.24</v>
          </cell>
          <cell r="D5424" t="str">
            <v>F. MANEIO/JERONIMOS</v>
          </cell>
          <cell r="E5424">
            <v>38468</v>
          </cell>
          <cell r="F5424">
            <v>3053</v>
          </cell>
          <cell r="G5424" t="str">
            <v>01</v>
          </cell>
          <cell r="H5424">
            <v>7819</v>
          </cell>
          <cell r="I5424">
            <v>550205</v>
          </cell>
          <cell r="J5424">
            <v>0</v>
          </cell>
          <cell r="L5424" t="str">
            <v>62272</v>
          </cell>
          <cell r="M5424">
            <v>49.24</v>
          </cell>
          <cell r="N5424">
            <v>0</v>
          </cell>
        </row>
        <row r="5425">
          <cell r="B5425" t="str">
            <v>020108</v>
          </cell>
          <cell r="C5425">
            <v>6.18</v>
          </cell>
          <cell r="D5425" t="str">
            <v>F. MANEIO/JERONIMOS</v>
          </cell>
          <cell r="E5425">
            <v>38468</v>
          </cell>
          <cell r="F5425">
            <v>3054</v>
          </cell>
          <cell r="G5425" t="str">
            <v>01</v>
          </cell>
          <cell r="H5425">
            <v>7819</v>
          </cell>
          <cell r="I5425">
            <v>550205</v>
          </cell>
          <cell r="J5425">
            <v>0</v>
          </cell>
          <cell r="L5425" t="str">
            <v>62217</v>
          </cell>
          <cell r="M5425">
            <v>6.18</v>
          </cell>
          <cell r="N5425">
            <v>0</v>
          </cell>
        </row>
        <row r="5426">
          <cell r="B5426" t="str">
            <v>020121</v>
          </cell>
          <cell r="C5426">
            <v>32.15</v>
          </cell>
          <cell r="D5426" t="str">
            <v>F. MANEIO/JERONIMOS</v>
          </cell>
          <cell r="E5426">
            <v>38468</v>
          </cell>
          <cell r="F5426">
            <v>3055</v>
          </cell>
          <cell r="G5426" t="str">
            <v>01</v>
          </cell>
          <cell r="H5426">
            <v>7819</v>
          </cell>
          <cell r="I5426">
            <v>550205</v>
          </cell>
          <cell r="J5426">
            <v>0</v>
          </cell>
          <cell r="L5426" t="str">
            <v>62269</v>
          </cell>
          <cell r="M5426">
            <v>32.15</v>
          </cell>
          <cell r="N5426">
            <v>0</v>
          </cell>
        </row>
        <row r="5427">
          <cell r="B5427" t="str">
            <v>020209C</v>
          </cell>
          <cell r="C5427">
            <v>14.49</v>
          </cell>
          <cell r="D5427" t="str">
            <v>F. MANEIO/JERONIMOS</v>
          </cell>
          <cell r="E5427">
            <v>38468</v>
          </cell>
          <cell r="F5427">
            <v>3056</v>
          </cell>
          <cell r="G5427" t="str">
            <v>01</v>
          </cell>
          <cell r="H5427">
            <v>7819</v>
          </cell>
          <cell r="I5427">
            <v>550205</v>
          </cell>
          <cell r="J5427">
            <v>0</v>
          </cell>
          <cell r="L5427" t="str">
            <v>62222</v>
          </cell>
          <cell r="M5427">
            <v>14.49</v>
          </cell>
          <cell r="N5427">
            <v>0</v>
          </cell>
        </row>
        <row r="5428">
          <cell r="B5428" t="str">
            <v>020108</v>
          </cell>
          <cell r="C5428">
            <v>49.12</v>
          </cell>
          <cell r="D5428" t="str">
            <v>F. MANEIO/BATALHA</v>
          </cell>
          <cell r="E5428">
            <v>38468</v>
          </cell>
          <cell r="F5428">
            <v>3057</v>
          </cell>
          <cell r="G5428" t="str">
            <v>01</v>
          </cell>
          <cell r="H5428">
            <v>5310</v>
          </cell>
          <cell r="I5428">
            <v>620205</v>
          </cell>
          <cell r="J5428">
            <v>0</v>
          </cell>
          <cell r="L5428" t="str">
            <v>62217</v>
          </cell>
          <cell r="M5428">
            <v>49.12</v>
          </cell>
          <cell r="N5428">
            <v>0</v>
          </cell>
        </row>
        <row r="5429">
          <cell r="B5429" t="str">
            <v>020121</v>
          </cell>
          <cell r="C5429">
            <v>12.4</v>
          </cell>
          <cell r="D5429" t="str">
            <v>F. MANEIO/BATALHA</v>
          </cell>
          <cell r="E5429">
            <v>38468</v>
          </cell>
          <cell r="F5429">
            <v>3058</v>
          </cell>
          <cell r="G5429" t="str">
            <v>01</v>
          </cell>
          <cell r="H5429">
            <v>5310</v>
          </cell>
          <cell r="I5429">
            <v>620205</v>
          </cell>
          <cell r="J5429">
            <v>0</v>
          </cell>
          <cell r="L5429" t="str">
            <v>62269</v>
          </cell>
          <cell r="M5429">
            <v>12.4</v>
          </cell>
          <cell r="N5429">
            <v>0</v>
          </cell>
        </row>
        <row r="5430">
          <cell r="B5430" t="str">
            <v>020104</v>
          </cell>
          <cell r="C5430">
            <v>48.55</v>
          </cell>
          <cell r="D5430" t="str">
            <v>F. MANEIO/P. DUQUES</v>
          </cell>
          <cell r="E5430">
            <v>38468</v>
          </cell>
          <cell r="F5430">
            <v>3059</v>
          </cell>
          <cell r="G5430" t="str">
            <v>01</v>
          </cell>
          <cell r="H5430">
            <v>3185</v>
          </cell>
          <cell r="I5430">
            <v>610205</v>
          </cell>
          <cell r="J5430">
            <v>0</v>
          </cell>
          <cell r="L5430" t="str">
            <v>62272</v>
          </cell>
          <cell r="M5430">
            <v>48.55</v>
          </cell>
          <cell r="N5430">
            <v>0</v>
          </cell>
        </row>
        <row r="5431">
          <cell r="B5431" t="str">
            <v>020108</v>
          </cell>
          <cell r="C5431">
            <v>49.06</v>
          </cell>
          <cell r="D5431" t="str">
            <v>F. MANEIO/P. DUQUES</v>
          </cell>
          <cell r="E5431">
            <v>38468</v>
          </cell>
          <cell r="F5431">
            <v>3060</v>
          </cell>
          <cell r="G5431" t="str">
            <v>01</v>
          </cell>
          <cell r="H5431">
            <v>3185</v>
          </cell>
          <cell r="I5431">
            <v>610205</v>
          </cell>
          <cell r="J5431">
            <v>0</v>
          </cell>
          <cell r="L5431" t="str">
            <v>62217</v>
          </cell>
          <cell r="M5431">
            <v>49.06</v>
          </cell>
          <cell r="N5431">
            <v>0</v>
          </cell>
        </row>
        <row r="5432">
          <cell r="B5432" t="str">
            <v>020121</v>
          </cell>
          <cell r="C5432">
            <v>32.33</v>
          </cell>
          <cell r="D5432" t="str">
            <v>F. MANEIO/P. DUQUES</v>
          </cell>
          <cell r="E5432">
            <v>38468</v>
          </cell>
          <cell r="F5432">
            <v>3061</v>
          </cell>
          <cell r="G5432" t="str">
            <v>01</v>
          </cell>
          <cell r="H5432">
            <v>3185</v>
          </cell>
          <cell r="I5432">
            <v>610205</v>
          </cell>
          <cell r="J5432">
            <v>0</v>
          </cell>
          <cell r="L5432" t="str">
            <v>62269</v>
          </cell>
          <cell r="M5432">
            <v>32.33</v>
          </cell>
          <cell r="N5432">
            <v>0</v>
          </cell>
        </row>
        <row r="5433">
          <cell r="B5433" t="str">
            <v>020203</v>
          </cell>
          <cell r="C5433">
            <v>45.22</v>
          </cell>
          <cell r="D5433" t="str">
            <v>F. MANEIO/P. DUQUES</v>
          </cell>
          <cell r="E5433">
            <v>38468</v>
          </cell>
          <cell r="F5433">
            <v>3062</v>
          </cell>
          <cell r="G5433" t="str">
            <v>01</v>
          </cell>
          <cell r="H5433">
            <v>3185</v>
          </cell>
          <cell r="I5433">
            <v>610205</v>
          </cell>
          <cell r="J5433">
            <v>0</v>
          </cell>
          <cell r="L5433" t="str">
            <v>62241</v>
          </cell>
          <cell r="M5433">
            <v>45.22</v>
          </cell>
          <cell r="N5433">
            <v>0</v>
          </cell>
        </row>
        <row r="5434">
          <cell r="B5434" t="str">
            <v>020108</v>
          </cell>
          <cell r="C5434">
            <v>41.44</v>
          </cell>
          <cell r="D5434" t="str">
            <v>F. MANEIO/P. AJUDA</v>
          </cell>
          <cell r="E5434">
            <v>38468</v>
          </cell>
          <cell r="F5434">
            <v>3063</v>
          </cell>
          <cell r="G5434" t="str">
            <v>01</v>
          </cell>
          <cell r="H5434">
            <v>7892</v>
          </cell>
          <cell r="I5434">
            <v>570205</v>
          </cell>
          <cell r="J5434">
            <v>0</v>
          </cell>
          <cell r="L5434" t="str">
            <v>62217</v>
          </cell>
          <cell r="M5434">
            <v>41.44</v>
          </cell>
          <cell r="N5434">
            <v>0</v>
          </cell>
        </row>
        <row r="5435">
          <cell r="B5435" t="str">
            <v>020121</v>
          </cell>
          <cell r="C5435">
            <v>49.88</v>
          </cell>
          <cell r="D5435" t="str">
            <v>F. MANEIO/P. AJUDA</v>
          </cell>
          <cell r="E5435">
            <v>38468</v>
          </cell>
          <cell r="F5435">
            <v>3064</v>
          </cell>
          <cell r="G5435" t="str">
            <v>01</v>
          </cell>
          <cell r="H5435">
            <v>7892</v>
          </cell>
          <cell r="I5435">
            <v>570205</v>
          </cell>
          <cell r="J5435">
            <v>0</v>
          </cell>
          <cell r="L5435" t="str">
            <v>62269</v>
          </cell>
          <cell r="M5435">
            <v>49.88</v>
          </cell>
          <cell r="N5435">
            <v>0</v>
          </cell>
        </row>
        <row r="5436">
          <cell r="B5436" t="str">
            <v>020209C</v>
          </cell>
          <cell r="C5436">
            <v>8.01</v>
          </cell>
          <cell r="D5436" t="str">
            <v>F. MANEIO/P. AJUDA</v>
          </cell>
          <cell r="E5436">
            <v>38468</v>
          </cell>
          <cell r="F5436">
            <v>3065</v>
          </cell>
          <cell r="G5436" t="str">
            <v>01</v>
          </cell>
          <cell r="H5436">
            <v>7892</v>
          </cell>
          <cell r="I5436">
            <v>570205</v>
          </cell>
          <cell r="J5436">
            <v>0</v>
          </cell>
          <cell r="L5436" t="str">
            <v>62222</v>
          </cell>
          <cell r="M5436">
            <v>8.01</v>
          </cell>
          <cell r="N5436">
            <v>0</v>
          </cell>
        </row>
        <row r="5437">
          <cell r="B5437" t="str">
            <v>020210</v>
          </cell>
          <cell r="C5437">
            <v>13.35</v>
          </cell>
          <cell r="D5437" t="str">
            <v>F. MANEIO/P. AJUDA</v>
          </cell>
          <cell r="E5437">
            <v>38468</v>
          </cell>
          <cell r="F5437">
            <v>3066</v>
          </cell>
          <cell r="G5437" t="str">
            <v>01</v>
          </cell>
          <cell r="H5437">
            <v>7892</v>
          </cell>
          <cell r="I5437">
            <v>570205</v>
          </cell>
          <cell r="J5437">
            <v>0</v>
          </cell>
          <cell r="L5437" t="str">
            <v>62225</v>
          </cell>
          <cell r="M5437">
            <v>13.35</v>
          </cell>
          <cell r="N5437">
            <v>0</v>
          </cell>
        </row>
        <row r="5438">
          <cell r="B5438" t="str">
            <v>020225</v>
          </cell>
          <cell r="C5438">
            <v>10.4</v>
          </cell>
          <cell r="D5438" t="str">
            <v>F. MANEIO/P. AJUDA</v>
          </cell>
          <cell r="E5438">
            <v>38468</v>
          </cell>
          <cell r="F5438">
            <v>3067</v>
          </cell>
          <cell r="G5438" t="str">
            <v>01</v>
          </cell>
          <cell r="H5438">
            <v>7892</v>
          </cell>
          <cell r="I5438">
            <v>570205</v>
          </cell>
          <cell r="J5438">
            <v>0</v>
          </cell>
          <cell r="L5438" t="str">
            <v>62290</v>
          </cell>
          <cell r="M5438">
            <v>10.4</v>
          </cell>
          <cell r="N5438">
            <v>0</v>
          </cell>
        </row>
        <row r="5439">
          <cell r="B5439" t="str">
            <v>020108</v>
          </cell>
          <cell r="C5439">
            <v>37.82</v>
          </cell>
          <cell r="D5439" t="str">
            <v>F. MANEIO/P. PENA</v>
          </cell>
          <cell r="E5439">
            <v>38468</v>
          </cell>
          <cell r="F5439">
            <v>3068</v>
          </cell>
          <cell r="G5439" t="str">
            <v>01</v>
          </cell>
          <cell r="H5439">
            <v>601</v>
          </cell>
          <cell r="I5439">
            <v>500205</v>
          </cell>
          <cell r="J5439">
            <v>0</v>
          </cell>
          <cell r="L5439" t="str">
            <v>62217</v>
          </cell>
          <cell r="M5439">
            <v>37.82</v>
          </cell>
          <cell r="N5439">
            <v>0</v>
          </cell>
        </row>
        <row r="5440">
          <cell r="B5440" t="str">
            <v>020118</v>
          </cell>
          <cell r="C5440">
            <v>35</v>
          </cell>
          <cell r="D5440" t="str">
            <v>F. MANEIO/P. PENA</v>
          </cell>
          <cell r="E5440">
            <v>38468</v>
          </cell>
          <cell r="F5440">
            <v>3069</v>
          </cell>
          <cell r="G5440" t="str">
            <v>01</v>
          </cell>
          <cell r="H5440">
            <v>601</v>
          </cell>
          <cell r="I5440">
            <v>500205</v>
          </cell>
          <cell r="J5440">
            <v>0</v>
          </cell>
          <cell r="L5440" t="str">
            <v>62216</v>
          </cell>
          <cell r="M5440">
            <v>35</v>
          </cell>
          <cell r="N5440">
            <v>0</v>
          </cell>
        </row>
        <row r="5441">
          <cell r="B5441" t="str">
            <v>020121</v>
          </cell>
          <cell r="C5441">
            <v>30</v>
          </cell>
          <cell r="D5441" t="str">
            <v>F. MANEIO/P. PENA</v>
          </cell>
          <cell r="E5441">
            <v>38468</v>
          </cell>
          <cell r="F5441">
            <v>3070</v>
          </cell>
          <cell r="G5441" t="str">
            <v>01</v>
          </cell>
          <cell r="H5441">
            <v>601</v>
          </cell>
          <cell r="I5441">
            <v>500205</v>
          </cell>
          <cell r="J5441">
            <v>0</v>
          </cell>
          <cell r="L5441" t="str">
            <v>62269</v>
          </cell>
          <cell r="M5441">
            <v>30</v>
          </cell>
          <cell r="N5441">
            <v>0</v>
          </cell>
        </row>
        <row r="5442">
          <cell r="B5442" t="str">
            <v>020203</v>
          </cell>
          <cell r="C5442">
            <v>35</v>
          </cell>
          <cell r="D5442" t="str">
            <v>F. MANEIO/P. PENA</v>
          </cell>
          <cell r="E5442">
            <v>38468</v>
          </cell>
          <cell r="F5442">
            <v>3071</v>
          </cell>
          <cell r="G5442" t="str">
            <v>01</v>
          </cell>
          <cell r="H5442">
            <v>601</v>
          </cell>
          <cell r="I5442">
            <v>500205</v>
          </cell>
          <cell r="J5442">
            <v>0</v>
          </cell>
          <cell r="L5442" t="str">
            <v>62241</v>
          </cell>
          <cell r="M5442">
            <v>35</v>
          </cell>
          <cell r="N5442">
            <v>0</v>
          </cell>
        </row>
        <row r="5443">
          <cell r="B5443" t="str">
            <v>020209C</v>
          </cell>
          <cell r="C5443">
            <v>52.59</v>
          </cell>
          <cell r="D5443" t="str">
            <v>F. MANEIO/P. PENA</v>
          </cell>
          <cell r="E5443">
            <v>38468</v>
          </cell>
          <cell r="F5443">
            <v>3072</v>
          </cell>
          <cell r="G5443" t="str">
            <v>01</v>
          </cell>
          <cell r="H5443">
            <v>601</v>
          </cell>
          <cell r="I5443">
            <v>500205</v>
          </cell>
          <cell r="J5443">
            <v>0</v>
          </cell>
          <cell r="L5443" t="str">
            <v>62222</v>
          </cell>
          <cell r="M5443">
            <v>52.59</v>
          </cell>
          <cell r="N5443">
            <v>0</v>
          </cell>
        </row>
        <row r="5444">
          <cell r="B5444" t="str">
            <v>020102</v>
          </cell>
          <cell r="C5444">
            <v>50</v>
          </cell>
          <cell r="D5444" t="str">
            <v>F. MANEIO/P. QUELUZ</v>
          </cell>
          <cell r="E5444">
            <v>38468</v>
          </cell>
          <cell r="F5444">
            <v>3073</v>
          </cell>
          <cell r="G5444" t="str">
            <v>01</v>
          </cell>
          <cell r="H5444">
            <v>5360</v>
          </cell>
          <cell r="I5444">
            <v>520205</v>
          </cell>
          <cell r="J5444">
            <v>0</v>
          </cell>
          <cell r="L5444" t="str">
            <v>62212</v>
          </cell>
          <cell r="M5444">
            <v>50</v>
          </cell>
          <cell r="N5444">
            <v>0</v>
          </cell>
        </row>
        <row r="5445">
          <cell r="B5445" t="str">
            <v>020104</v>
          </cell>
          <cell r="C5445">
            <v>25</v>
          </cell>
          <cell r="D5445" t="str">
            <v>F. MANEIO/P. QUELUZ</v>
          </cell>
          <cell r="E5445">
            <v>38468</v>
          </cell>
          <cell r="F5445">
            <v>3074</v>
          </cell>
          <cell r="G5445" t="str">
            <v>01</v>
          </cell>
          <cell r="H5445">
            <v>5360</v>
          </cell>
          <cell r="I5445">
            <v>520205</v>
          </cell>
          <cell r="J5445">
            <v>0</v>
          </cell>
          <cell r="L5445" t="str">
            <v>62272</v>
          </cell>
          <cell r="M5445">
            <v>25</v>
          </cell>
          <cell r="N5445">
            <v>0</v>
          </cell>
        </row>
        <row r="5446">
          <cell r="B5446" t="str">
            <v>020108</v>
          </cell>
          <cell r="C5446">
            <v>54.54</v>
          </cell>
          <cell r="D5446" t="str">
            <v>F. MANEIO/P. QUELUZ</v>
          </cell>
          <cell r="E5446">
            <v>38468</v>
          </cell>
          <cell r="F5446">
            <v>3075</v>
          </cell>
          <cell r="G5446" t="str">
            <v>01</v>
          </cell>
          <cell r="H5446">
            <v>5360</v>
          </cell>
          <cell r="I5446">
            <v>520205</v>
          </cell>
          <cell r="J5446">
            <v>0</v>
          </cell>
          <cell r="L5446" t="str">
            <v>62217</v>
          </cell>
          <cell r="M5446">
            <v>54.54</v>
          </cell>
          <cell r="N5446">
            <v>0</v>
          </cell>
        </row>
        <row r="5447">
          <cell r="B5447" t="str">
            <v>020118</v>
          </cell>
          <cell r="C5447">
            <v>69.989999999999995</v>
          </cell>
          <cell r="D5447" t="str">
            <v>F. MANEIO/P. QUELIZ</v>
          </cell>
          <cell r="E5447">
            <v>38468</v>
          </cell>
          <cell r="F5447">
            <v>3076</v>
          </cell>
          <cell r="G5447" t="str">
            <v>01</v>
          </cell>
          <cell r="H5447">
            <v>5360</v>
          </cell>
          <cell r="I5447">
            <v>520205</v>
          </cell>
          <cell r="J5447">
            <v>0</v>
          </cell>
          <cell r="L5447" t="str">
            <v>62216</v>
          </cell>
          <cell r="M5447">
            <v>69.989999999999995</v>
          </cell>
          <cell r="N5447">
            <v>0</v>
          </cell>
        </row>
        <row r="5448">
          <cell r="B5448" t="str">
            <v>020121</v>
          </cell>
          <cell r="C5448">
            <v>49.55</v>
          </cell>
          <cell r="D5448" t="str">
            <v>F. MANEIO/P. QUELUZ</v>
          </cell>
          <cell r="E5448">
            <v>38468</v>
          </cell>
          <cell r="F5448">
            <v>3077</v>
          </cell>
          <cell r="G5448" t="str">
            <v>01</v>
          </cell>
          <cell r="H5448">
            <v>5360</v>
          </cell>
          <cell r="I5448">
            <v>520205</v>
          </cell>
          <cell r="J5448">
            <v>0</v>
          </cell>
          <cell r="L5448" t="str">
            <v>62269</v>
          </cell>
          <cell r="M5448">
            <v>49.55</v>
          </cell>
          <cell r="N5448">
            <v>0</v>
          </cell>
        </row>
        <row r="5449">
          <cell r="B5449" t="str">
            <v>020209C</v>
          </cell>
          <cell r="C5449">
            <v>44.75</v>
          </cell>
          <cell r="D5449" t="str">
            <v>F. MANEIO/P. QUELUZ</v>
          </cell>
          <cell r="E5449">
            <v>38468</v>
          </cell>
          <cell r="F5449">
            <v>3078</v>
          </cell>
          <cell r="G5449" t="str">
            <v>01</v>
          </cell>
          <cell r="H5449">
            <v>5360</v>
          </cell>
          <cell r="I5449">
            <v>520205</v>
          </cell>
          <cell r="J5449">
            <v>0</v>
          </cell>
          <cell r="L5449" t="str">
            <v>62222</v>
          </cell>
          <cell r="M5449">
            <v>44.75</v>
          </cell>
          <cell r="N5449">
            <v>0</v>
          </cell>
        </row>
        <row r="5450">
          <cell r="B5450" t="str">
            <v>020210</v>
          </cell>
          <cell r="C5450">
            <v>4.5</v>
          </cell>
          <cell r="D5450" t="str">
            <v>F. MANEIO/P. QUELUZ</v>
          </cell>
          <cell r="E5450">
            <v>38468</v>
          </cell>
          <cell r="F5450">
            <v>3079</v>
          </cell>
          <cell r="G5450" t="str">
            <v>01</v>
          </cell>
          <cell r="H5450">
            <v>5360</v>
          </cell>
          <cell r="I5450">
            <v>520205</v>
          </cell>
          <cell r="J5450">
            <v>0</v>
          </cell>
          <cell r="L5450" t="str">
            <v>62225</v>
          </cell>
          <cell r="M5450">
            <v>4.5</v>
          </cell>
          <cell r="N5450">
            <v>0</v>
          </cell>
        </row>
        <row r="5451">
          <cell r="B5451" t="str">
            <v>020104</v>
          </cell>
          <cell r="C5451">
            <v>29.9</v>
          </cell>
          <cell r="D5451" t="str">
            <v>F. MANEIO/P. SINTRA</v>
          </cell>
          <cell r="E5451">
            <v>38468</v>
          </cell>
          <cell r="F5451">
            <v>3080</v>
          </cell>
          <cell r="G5451" t="str">
            <v>01</v>
          </cell>
          <cell r="H5451">
            <v>600</v>
          </cell>
          <cell r="I5451">
            <v>510205</v>
          </cell>
          <cell r="J5451">
            <v>0</v>
          </cell>
          <cell r="L5451" t="str">
            <v>62272</v>
          </cell>
          <cell r="M5451">
            <v>29.9</v>
          </cell>
          <cell r="N5451">
            <v>0</v>
          </cell>
        </row>
        <row r="5452">
          <cell r="B5452" t="str">
            <v>020108</v>
          </cell>
          <cell r="C5452">
            <v>41.34</v>
          </cell>
          <cell r="D5452" t="str">
            <v>F. MANEIO/P. SINTRA</v>
          </cell>
          <cell r="E5452">
            <v>38468</v>
          </cell>
          <cell r="F5452">
            <v>3081</v>
          </cell>
          <cell r="G5452" t="str">
            <v>01</v>
          </cell>
          <cell r="H5452">
            <v>600</v>
          </cell>
          <cell r="I5452">
            <v>510205</v>
          </cell>
          <cell r="J5452">
            <v>0</v>
          </cell>
          <cell r="L5452" t="str">
            <v>62217</v>
          </cell>
          <cell r="M5452">
            <v>41.34</v>
          </cell>
          <cell r="N5452">
            <v>0</v>
          </cell>
        </row>
        <row r="5453">
          <cell r="B5453" t="str">
            <v>020121</v>
          </cell>
          <cell r="C5453">
            <v>9.7200000000000006</v>
          </cell>
          <cell r="D5453" t="str">
            <v>F. MANEIO/P. SINTRA</v>
          </cell>
          <cell r="E5453">
            <v>38468</v>
          </cell>
          <cell r="F5453">
            <v>3082</v>
          </cell>
          <cell r="G5453" t="str">
            <v>01</v>
          </cell>
          <cell r="H5453">
            <v>600</v>
          </cell>
          <cell r="I5453">
            <v>510205</v>
          </cell>
          <cell r="J5453">
            <v>0</v>
          </cell>
          <cell r="L5453" t="str">
            <v>62269</v>
          </cell>
          <cell r="M5453">
            <v>9.7200000000000006</v>
          </cell>
          <cell r="N5453">
            <v>0</v>
          </cell>
        </row>
        <row r="5454">
          <cell r="B5454" t="str">
            <v>020203</v>
          </cell>
          <cell r="C5454">
            <v>13.5</v>
          </cell>
          <cell r="D5454" t="str">
            <v>F. MANEIO/P. SINTRA</v>
          </cell>
          <cell r="E5454">
            <v>38468</v>
          </cell>
          <cell r="F5454">
            <v>3083</v>
          </cell>
          <cell r="G5454" t="str">
            <v>01</v>
          </cell>
          <cell r="H5454">
            <v>600</v>
          </cell>
          <cell r="I5454">
            <v>510205</v>
          </cell>
          <cell r="J5454">
            <v>0</v>
          </cell>
          <cell r="L5454" t="str">
            <v>62241</v>
          </cell>
          <cell r="M5454">
            <v>13.5</v>
          </cell>
          <cell r="N5454">
            <v>0</v>
          </cell>
        </row>
        <row r="5455">
          <cell r="B5455" t="str">
            <v>020209C</v>
          </cell>
          <cell r="C5455">
            <v>6.93</v>
          </cell>
          <cell r="D5455" t="str">
            <v>F. MANEIO/P. SINTRA</v>
          </cell>
          <cell r="E5455">
            <v>38468</v>
          </cell>
          <cell r="F5455">
            <v>3084</v>
          </cell>
          <cell r="G5455" t="str">
            <v>01</v>
          </cell>
          <cell r="H5455">
            <v>600</v>
          </cell>
          <cell r="I5455">
            <v>510205</v>
          </cell>
          <cell r="J5455">
            <v>0</v>
          </cell>
          <cell r="L5455" t="str">
            <v>62222</v>
          </cell>
          <cell r="M5455">
            <v>6.93</v>
          </cell>
          <cell r="N5455">
            <v>0</v>
          </cell>
        </row>
        <row r="5456">
          <cell r="B5456" t="str">
            <v>020104</v>
          </cell>
          <cell r="C5456">
            <v>49.6</v>
          </cell>
          <cell r="D5456" t="str">
            <v>F. MANEIO/PANTEAO</v>
          </cell>
          <cell r="E5456">
            <v>38468</v>
          </cell>
          <cell r="F5456">
            <v>3085</v>
          </cell>
          <cell r="G5456" t="str">
            <v>01</v>
          </cell>
          <cell r="H5456">
            <v>1428</v>
          </cell>
          <cell r="I5456">
            <v>560205</v>
          </cell>
          <cell r="J5456">
            <v>0</v>
          </cell>
          <cell r="L5456" t="str">
            <v>62272</v>
          </cell>
          <cell r="M5456">
            <v>49.6</v>
          </cell>
          <cell r="N5456">
            <v>0</v>
          </cell>
        </row>
        <row r="5457">
          <cell r="B5457" t="str">
            <v>020108</v>
          </cell>
          <cell r="C5457">
            <v>73.78</v>
          </cell>
          <cell r="D5457" t="str">
            <v>F. MANEIO/PANTEAO</v>
          </cell>
          <cell r="E5457">
            <v>38468</v>
          </cell>
          <cell r="F5457">
            <v>3086</v>
          </cell>
          <cell r="G5457" t="str">
            <v>01</v>
          </cell>
          <cell r="H5457">
            <v>1428</v>
          </cell>
          <cell r="I5457">
            <v>560205</v>
          </cell>
          <cell r="J5457">
            <v>0</v>
          </cell>
          <cell r="L5457" t="str">
            <v>62217</v>
          </cell>
          <cell r="M5457">
            <v>73.78</v>
          </cell>
          <cell r="N5457">
            <v>0</v>
          </cell>
        </row>
        <row r="5458">
          <cell r="B5458" t="str">
            <v>020121</v>
          </cell>
          <cell r="C5458">
            <v>19</v>
          </cell>
          <cell r="D5458" t="str">
            <v>F. MANEIO/PANTEAO</v>
          </cell>
          <cell r="E5458">
            <v>38468</v>
          </cell>
          <cell r="F5458">
            <v>3087</v>
          </cell>
          <cell r="G5458" t="str">
            <v>01</v>
          </cell>
          <cell r="H5458">
            <v>1428</v>
          </cell>
          <cell r="I5458">
            <v>560205</v>
          </cell>
          <cell r="J5458">
            <v>0</v>
          </cell>
          <cell r="L5458" t="str">
            <v>62269</v>
          </cell>
          <cell r="M5458">
            <v>19</v>
          </cell>
          <cell r="N5458">
            <v>0</v>
          </cell>
        </row>
        <row r="5459">
          <cell r="B5459" t="str">
            <v>020209C</v>
          </cell>
          <cell r="C5459">
            <v>29.9</v>
          </cell>
          <cell r="D5459" t="str">
            <v>F. MANEIO/PANTEAO</v>
          </cell>
          <cell r="E5459">
            <v>38468</v>
          </cell>
          <cell r="F5459">
            <v>3088</v>
          </cell>
          <cell r="G5459" t="str">
            <v>01</v>
          </cell>
          <cell r="H5459">
            <v>1428</v>
          </cell>
          <cell r="I5459">
            <v>560205</v>
          </cell>
          <cell r="J5459">
            <v>0</v>
          </cell>
          <cell r="L5459" t="str">
            <v>62222</v>
          </cell>
          <cell r="M5459">
            <v>29.9</v>
          </cell>
          <cell r="N5459">
            <v>0</v>
          </cell>
        </row>
        <row r="5460">
          <cell r="B5460" t="str">
            <v>020210</v>
          </cell>
          <cell r="C5460">
            <v>10.25</v>
          </cell>
          <cell r="D5460" t="str">
            <v>F. MANEIO/PANTEAO</v>
          </cell>
          <cell r="E5460">
            <v>38468</v>
          </cell>
          <cell r="F5460">
            <v>3089</v>
          </cell>
          <cell r="G5460" t="str">
            <v>01</v>
          </cell>
          <cell r="H5460">
            <v>1428</v>
          </cell>
          <cell r="I5460">
            <v>560205</v>
          </cell>
          <cell r="J5460">
            <v>0</v>
          </cell>
          <cell r="L5460" t="str">
            <v>62225</v>
          </cell>
          <cell r="M5460">
            <v>10.25</v>
          </cell>
          <cell r="N5460">
            <v>0</v>
          </cell>
        </row>
        <row r="5461">
          <cell r="B5461" t="str">
            <v>020225</v>
          </cell>
          <cell r="C5461">
            <v>825</v>
          </cell>
          <cell r="D5461" t="str">
            <v>FL. 343/PAG. SERVIÇOS</v>
          </cell>
          <cell r="E5461">
            <v>38468</v>
          </cell>
          <cell r="F5461">
            <v>3091</v>
          </cell>
          <cell r="G5461" t="str">
            <v>01</v>
          </cell>
          <cell r="H5461">
            <v>999994</v>
          </cell>
          <cell r="I5461">
            <v>343</v>
          </cell>
          <cell r="J5461">
            <v>0</v>
          </cell>
          <cell r="L5461" t="str">
            <v>62290</v>
          </cell>
          <cell r="M5461">
            <v>825</v>
          </cell>
          <cell r="N5461">
            <v>0</v>
          </cell>
        </row>
        <row r="5462">
          <cell r="B5462" t="str">
            <v>020102</v>
          </cell>
          <cell r="C5462">
            <v>22</v>
          </cell>
          <cell r="D5462" t="str">
            <v>F. MANEIO/C. CRISTO</v>
          </cell>
          <cell r="E5462">
            <v>38468</v>
          </cell>
          <cell r="F5462">
            <v>3092</v>
          </cell>
          <cell r="G5462" t="str">
            <v>01</v>
          </cell>
          <cell r="H5462">
            <v>1521</v>
          </cell>
          <cell r="I5462">
            <v>640405</v>
          </cell>
          <cell r="J5462">
            <v>0</v>
          </cell>
          <cell r="L5462" t="str">
            <v>62212</v>
          </cell>
          <cell r="M5462">
            <v>22</v>
          </cell>
          <cell r="N5462">
            <v>0</v>
          </cell>
        </row>
        <row r="5463">
          <cell r="B5463" t="str">
            <v>020108</v>
          </cell>
          <cell r="C5463">
            <v>145.47999999999999</v>
          </cell>
          <cell r="D5463" t="str">
            <v>F. MANEIO/C. CRISTO</v>
          </cell>
          <cell r="E5463">
            <v>38468</v>
          </cell>
          <cell r="F5463">
            <v>3093</v>
          </cell>
          <cell r="G5463" t="str">
            <v>01</v>
          </cell>
          <cell r="H5463">
            <v>1521</v>
          </cell>
          <cell r="I5463">
            <v>640405</v>
          </cell>
          <cell r="J5463">
            <v>0</v>
          </cell>
          <cell r="L5463" t="str">
            <v>62217</v>
          </cell>
          <cell r="M5463">
            <v>145.47999999999999</v>
          </cell>
          <cell r="N5463">
            <v>0</v>
          </cell>
        </row>
        <row r="5464">
          <cell r="B5464" t="str">
            <v>020203</v>
          </cell>
          <cell r="C5464">
            <v>35.700000000000003</v>
          </cell>
          <cell r="D5464" t="str">
            <v>F. MANEIO/C. CRISTO</v>
          </cell>
          <cell r="E5464">
            <v>38468</v>
          </cell>
          <cell r="F5464">
            <v>3094</v>
          </cell>
          <cell r="G5464" t="str">
            <v>01</v>
          </cell>
          <cell r="H5464">
            <v>1521</v>
          </cell>
          <cell r="I5464">
            <v>640405</v>
          </cell>
          <cell r="J5464">
            <v>0</v>
          </cell>
          <cell r="L5464" t="str">
            <v>62241</v>
          </cell>
          <cell r="M5464">
            <v>35.700000000000003</v>
          </cell>
          <cell r="N5464">
            <v>0</v>
          </cell>
        </row>
        <row r="5465">
          <cell r="B5465" t="str">
            <v>020209C</v>
          </cell>
          <cell r="C5465">
            <v>22.66</v>
          </cell>
          <cell r="D5465" t="str">
            <v>F. MANEIO/C. CRISTO</v>
          </cell>
          <cell r="E5465">
            <v>38468</v>
          </cell>
          <cell r="F5465">
            <v>3095</v>
          </cell>
          <cell r="G5465" t="str">
            <v>01</v>
          </cell>
          <cell r="H5465">
            <v>1521</v>
          </cell>
          <cell r="I5465">
            <v>640405</v>
          </cell>
          <cell r="J5465">
            <v>0</v>
          </cell>
          <cell r="L5465" t="str">
            <v>62222</v>
          </cell>
          <cell r="M5465">
            <v>22.66</v>
          </cell>
          <cell r="N5465">
            <v>0</v>
          </cell>
        </row>
        <row r="5466">
          <cell r="B5466" t="str">
            <v>020104</v>
          </cell>
          <cell r="C5466">
            <v>2.4</v>
          </cell>
          <cell r="D5466" t="str">
            <v>F. MANEIO/F. SAGRES</v>
          </cell>
          <cell r="E5466">
            <v>38468</v>
          </cell>
          <cell r="F5466">
            <v>3096</v>
          </cell>
          <cell r="G5466" t="str">
            <v>01</v>
          </cell>
          <cell r="H5466">
            <v>394</v>
          </cell>
          <cell r="I5466">
            <v>530305</v>
          </cell>
          <cell r="J5466">
            <v>0</v>
          </cell>
          <cell r="L5466" t="str">
            <v>62272</v>
          </cell>
          <cell r="M5466">
            <v>2.4</v>
          </cell>
          <cell r="N5466">
            <v>0</v>
          </cell>
        </row>
        <row r="5467">
          <cell r="B5467" t="str">
            <v>020108</v>
          </cell>
          <cell r="C5467">
            <v>73.64</v>
          </cell>
          <cell r="D5467" t="str">
            <v>F. MANEIO/F. SAGRES</v>
          </cell>
          <cell r="E5467">
            <v>38468</v>
          </cell>
          <cell r="F5467">
            <v>3097</v>
          </cell>
          <cell r="G5467" t="str">
            <v>01</v>
          </cell>
          <cell r="H5467">
            <v>394</v>
          </cell>
          <cell r="I5467">
            <v>530305</v>
          </cell>
          <cell r="J5467">
            <v>0</v>
          </cell>
          <cell r="L5467" t="str">
            <v>62217</v>
          </cell>
          <cell r="M5467">
            <v>73.64</v>
          </cell>
          <cell r="N5467">
            <v>0</v>
          </cell>
        </row>
        <row r="5468">
          <cell r="B5468" t="str">
            <v>020121</v>
          </cell>
          <cell r="C5468">
            <v>79</v>
          </cell>
          <cell r="D5468" t="str">
            <v>F. MANEIO/F. SAGRES</v>
          </cell>
          <cell r="E5468">
            <v>38468</v>
          </cell>
          <cell r="F5468">
            <v>3098</v>
          </cell>
          <cell r="G5468" t="str">
            <v>01</v>
          </cell>
          <cell r="H5468">
            <v>394</v>
          </cell>
          <cell r="I5468">
            <v>530305</v>
          </cell>
          <cell r="J5468">
            <v>0</v>
          </cell>
          <cell r="L5468" t="str">
            <v>62269</v>
          </cell>
          <cell r="M5468">
            <v>79</v>
          </cell>
          <cell r="N5468">
            <v>0</v>
          </cell>
        </row>
        <row r="5469">
          <cell r="B5469" t="str">
            <v>020225</v>
          </cell>
          <cell r="C5469">
            <v>15</v>
          </cell>
          <cell r="D5469" t="str">
            <v>F. MANEIO/F. SAGRES</v>
          </cell>
          <cell r="E5469">
            <v>38468</v>
          </cell>
          <cell r="F5469">
            <v>3099</v>
          </cell>
          <cell r="G5469" t="str">
            <v>01</v>
          </cell>
          <cell r="H5469">
            <v>394</v>
          </cell>
          <cell r="I5469">
            <v>530305</v>
          </cell>
          <cell r="J5469">
            <v>0</v>
          </cell>
          <cell r="L5469" t="str">
            <v>62290</v>
          </cell>
          <cell r="M5469">
            <v>15</v>
          </cell>
          <cell r="N5469">
            <v>0</v>
          </cell>
        </row>
        <row r="5470">
          <cell r="B5470" t="str">
            <v>020104</v>
          </cell>
          <cell r="C5470">
            <v>25.14</v>
          </cell>
          <cell r="D5470" t="str">
            <v>F. MANEIO/M. ALCOBAÇA</v>
          </cell>
          <cell r="E5470">
            <v>38468</v>
          </cell>
          <cell r="F5470">
            <v>3100</v>
          </cell>
          <cell r="G5470" t="str">
            <v>01</v>
          </cell>
          <cell r="H5470">
            <v>50</v>
          </cell>
          <cell r="I5470">
            <v>480305</v>
          </cell>
          <cell r="J5470">
            <v>0</v>
          </cell>
          <cell r="L5470" t="str">
            <v>62272</v>
          </cell>
          <cell r="M5470">
            <v>25.14</v>
          </cell>
          <cell r="N5470">
            <v>0</v>
          </cell>
        </row>
        <row r="5471">
          <cell r="B5471" t="str">
            <v>020108</v>
          </cell>
          <cell r="C5471">
            <v>31.63</v>
          </cell>
          <cell r="D5471" t="str">
            <v>F. MANEIO/M. ALCOBAÇA</v>
          </cell>
          <cell r="E5471">
            <v>38468</v>
          </cell>
          <cell r="F5471">
            <v>3101</v>
          </cell>
          <cell r="G5471" t="str">
            <v>01</v>
          </cell>
          <cell r="H5471">
            <v>50</v>
          </cell>
          <cell r="I5471">
            <v>480305</v>
          </cell>
          <cell r="J5471">
            <v>0</v>
          </cell>
          <cell r="L5471" t="str">
            <v>62217</v>
          </cell>
          <cell r="M5471">
            <v>31.63</v>
          </cell>
          <cell r="N5471">
            <v>0</v>
          </cell>
        </row>
        <row r="5472">
          <cell r="B5472" t="str">
            <v>020121</v>
          </cell>
          <cell r="C5472">
            <v>90</v>
          </cell>
          <cell r="D5472" t="str">
            <v>F. MANEIO/M. ALCOBAÇA</v>
          </cell>
          <cell r="E5472">
            <v>38468</v>
          </cell>
          <cell r="F5472">
            <v>3102</v>
          </cell>
          <cell r="G5472" t="str">
            <v>01</v>
          </cell>
          <cell r="H5472">
            <v>50</v>
          </cell>
          <cell r="I5472">
            <v>480305</v>
          </cell>
          <cell r="J5472">
            <v>0</v>
          </cell>
          <cell r="L5472" t="str">
            <v>62269</v>
          </cell>
          <cell r="M5472">
            <v>90</v>
          </cell>
          <cell r="N5472">
            <v>0</v>
          </cell>
        </row>
        <row r="5473">
          <cell r="B5473" t="str">
            <v>020209C</v>
          </cell>
          <cell r="C5473">
            <v>28</v>
          </cell>
          <cell r="D5473" t="str">
            <v>F. MANEIO/M. ALCOBAÇA</v>
          </cell>
          <cell r="E5473">
            <v>38468</v>
          </cell>
          <cell r="F5473">
            <v>3103</v>
          </cell>
          <cell r="G5473" t="str">
            <v>01</v>
          </cell>
          <cell r="H5473">
            <v>50</v>
          </cell>
          <cell r="I5473">
            <v>480305</v>
          </cell>
          <cell r="J5473">
            <v>0</v>
          </cell>
          <cell r="L5473" t="str">
            <v>62222</v>
          </cell>
          <cell r="M5473">
            <v>28</v>
          </cell>
          <cell r="N5473">
            <v>0</v>
          </cell>
        </row>
        <row r="5474">
          <cell r="B5474" t="str">
            <v>020102</v>
          </cell>
          <cell r="C5474">
            <v>35</v>
          </cell>
          <cell r="D5474" t="str">
            <v>F. MANEIO/M. JERONIMOS</v>
          </cell>
          <cell r="E5474">
            <v>38468</v>
          </cell>
          <cell r="F5474">
            <v>3104</v>
          </cell>
          <cell r="G5474" t="str">
            <v>01</v>
          </cell>
          <cell r="H5474">
            <v>7819</v>
          </cell>
          <cell r="I5474">
            <v>550305</v>
          </cell>
          <cell r="J5474">
            <v>0</v>
          </cell>
          <cell r="L5474" t="str">
            <v>62212</v>
          </cell>
          <cell r="M5474">
            <v>35</v>
          </cell>
          <cell r="N5474">
            <v>0</v>
          </cell>
        </row>
        <row r="5475">
          <cell r="B5475" t="str">
            <v>020121</v>
          </cell>
          <cell r="C5475">
            <v>3.75</v>
          </cell>
          <cell r="D5475" t="str">
            <v>F. MANEIO/M. JERONIMOS</v>
          </cell>
          <cell r="E5475">
            <v>38468</v>
          </cell>
          <cell r="F5475">
            <v>3105</v>
          </cell>
          <cell r="G5475" t="str">
            <v>01</v>
          </cell>
          <cell r="H5475">
            <v>7819</v>
          </cell>
          <cell r="I5475">
            <v>550305</v>
          </cell>
          <cell r="J5475">
            <v>0</v>
          </cell>
          <cell r="L5475" t="str">
            <v>62269</v>
          </cell>
          <cell r="M5475">
            <v>3.75</v>
          </cell>
          <cell r="N5475">
            <v>0</v>
          </cell>
        </row>
        <row r="5476">
          <cell r="B5476" t="str">
            <v>020209C</v>
          </cell>
          <cell r="C5476">
            <v>2.29</v>
          </cell>
          <cell r="D5476" t="str">
            <v>F. MANEIO/M. JERONIMOS</v>
          </cell>
          <cell r="E5476">
            <v>38468</v>
          </cell>
          <cell r="F5476">
            <v>3106</v>
          </cell>
          <cell r="G5476" t="str">
            <v>01</v>
          </cell>
          <cell r="H5476">
            <v>7819</v>
          </cell>
          <cell r="I5476">
            <v>550305</v>
          </cell>
          <cell r="J5476">
            <v>0</v>
          </cell>
          <cell r="L5476" t="str">
            <v>62222</v>
          </cell>
          <cell r="M5476">
            <v>2.29</v>
          </cell>
          <cell r="N5476">
            <v>0</v>
          </cell>
        </row>
        <row r="5477">
          <cell r="B5477" t="str">
            <v>020225</v>
          </cell>
          <cell r="C5477">
            <v>26.4</v>
          </cell>
          <cell r="D5477" t="str">
            <v>F. MANEIO/M. JERONIMOS</v>
          </cell>
          <cell r="E5477">
            <v>38468</v>
          </cell>
          <cell r="F5477">
            <v>3107</v>
          </cell>
          <cell r="G5477" t="str">
            <v>01</v>
          </cell>
          <cell r="H5477">
            <v>7819</v>
          </cell>
          <cell r="I5477">
            <v>550305</v>
          </cell>
          <cell r="J5477">
            <v>0</v>
          </cell>
          <cell r="L5477" t="str">
            <v>62290</v>
          </cell>
          <cell r="M5477">
            <v>26.4</v>
          </cell>
          <cell r="N5477">
            <v>0</v>
          </cell>
        </row>
        <row r="5478">
          <cell r="B5478" t="str">
            <v>020108</v>
          </cell>
          <cell r="C5478">
            <v>49.66</v>
          </cell>
          <cell r="D5478" t="str">
            <v>F. MANEIO/BATALHA</v>
          </cell>
          <cell r="E5478">
            <v>38468</v>
          </cell>
          <cell r="F5478">
            <v>3108</v>
          </cell>
          <cell r="G5478" t="str">
            <v>01</v>
          </cell>
          <cell r="H5478">
            <v>5310</v>
          </cell>
          <cell r="I5478">
            <v>620305</v>
          </cell>
          <cell r="J5478">
            <v>0</v>
          </cell>
          <cell r="L5478" t="str">
            <v>62217</v>
          </cell>
          <cell r="M5478">
            <v>49.66</v>
          </cell>
          <cell r="N5478">
            <v>0</v>
          </cell>
        </row>
        <row r="5479">
          <cell r="B5479" t="str">
            <v>020121</v>
          </cell>
          <cell r="C5479">
            <v>57.8</v>
          </cell>
          <cell r="D5479" t="str">
            <v>F. MANEIO/BATALHA</v>
          </cell>
          <cell r="E5479">
            <v>38468</v>
          </cell>
          <cell r="F5479">
            <v>3109</v>
          </cell>
          <cell r="G5479" t="str">
            <v>01</v>
          </cell>
          <cell r="H5479">
            <v>5310</v>
          </cell>
          <cell r="I5479">
            <v>620305</v>
          </cell>
          <cell r="J5479">
            <v>0</v>
          </cell>
          <cell r="L5479" t="str">
            <v>62269</v>
          </cell>
          <cell r="M5479">
            <v>57.8</v>
          </cell>
          <cell r="N5479">
            <v>0</v>
          </cell>
        </row>
        <row r="5480">
          <cell r="B5480" t="str">
            <v>020108</v>
          </cell>
          <cell r="C5480">
            <v>84.93</v>
          </cell>
          <cell r="D5480" t="str">
            <v>F. MANEIO/M. TIBAES</v>
          </cell>
          <cell r="E5480">
            <v>38468</v>
          </cell>
          <cell r="F5480">
            <v>3110</v>
          </cell>
          <cell r="G5480" t="str">
            <v>01</v>
          </cell>
          <cell r="H5480">
            <v>392</v>
          </cell>
          <cell r="I5480">
            <v>540305</v>
          </cell>
          <cell r="J5480">
            <v>0</v>
          </cell>
          <cell r="L5480" t="str">
            <v>62217</v>
          </cell>
          <cell r="M5480">
            <v>84.93</v>
          </cell>
          <cell r="N5480">
            <v>0</v>
          </cell>
        </row>
        <row r="5481">
          <cell r="B5481" t="str">
            <v>020121</v>
          </cell>
          <cell r="C5481">
            <v>74</v>
          </cell>
          <cell r="D5481" t="str">
            <v>F. MANEIO/M. TIBAES</v>
          </cell>
          <cell r="E5481">
            <v>38468</v>
          </cell>
          <cell r="F5481">
            <v>3111</v>
          </cell>
          <cell r="G5481" t="str">
            <v>01</v>
          </cell>
          <cell r="H5481">
            <v>392</v>
          </cell>
          <cell r="I5481">
            <v>540305</v>
          </cell>
          <cell r="J5481">
            <v>0</v>
          </cell>
          <cell r="L5481" t="str">
            <v>62269</v>
          </cell>
          <cell r="M5481">
            <v>74</v>
          </cell>
          <cell r="N5481">
            <v>0</v>
          </cell>
        </row>
        <row r="5482">
          <cell r="B5482" t="str">
            <v>020209C</v>
          </cell>
          <cell r="C5482">
            <v>40</v>
          </cell>
          <cell r="D5482" t="str">
            <v>F. MANEIO/M. TIBAES</v>
          </cell>
          <cell r="E5482">
            <v>38468</v>
          </cell>
          <cell r="F5482">
            <v>3112</v>
          </cell>
          <cell r="G5482" t="str">
            <v>01</v>
          </cell>
          <cell r="H5482">
            <v>392</v>
          </cell>
          <cell r="I5482">
            <v>540305</v>
          </cell>
          <cell r="J5482">
            <v>0</v>
          </cell>
          <cell r="L5482" t="str">
            <v>62222</v>
          </cell>
          <cell r="M5482">
            <v>40</v>
          </cell>
          <cell r="N5482">
            <v>0</v>
          </cell>
        </row>
        <row r="5483">
          <cell r="B5483" t="str">
            <v>020104</v>
          </cell>
          <cell r="C5483">
            <v>32.520000000000003</v>
          </cell>
          <cell r="D5483" t="str">
            <v>F. MANEIO/P. DUQUES</v>
          </cell>
          <cell r="E5483">
            <v>38468</v>
          </cell>
          <cell r="F5483">
            <v>3113</v>
          </cell>
          <cell r="G5483" t="str">
            <v>01</v>
          </cell>
          <cell r="H5483">
            <v>3185</v>
          </cell>
          <cell r="I5483">
            <v>610305</v>
          </cell>
          <cell r="J5483">
            <v>0</v>
          </cell>
          <cell r="L5483" t="str">
            <v>62272</v>
          </cell>
          <cell r="M5483">
            <v>32.520000000000003</v>
          </cell>
          <cell r="N5483">
            <v>0</v>
          </cell>
        </row>
        <row r="5484">
          <cell r="B5484" t="str">
            <v>020108</v>
          </cell>
          <cell r="C5484">
            <v>48.38</v>
          </cell>
          <cell r="D5484" t="str">
            <v>F. MANEIO/P. DUQUES</v>
          </cell>
          <cell r="E5484">
            <v>38468</v>
          </cell>
          <cell r="F5484">
            <v>3114</v>
          </cell>
          <cell r="G5484" t="str">
            <v>01</v>
          </cell>
          <cell r="H5484">
            <v>3185</v>
          </cell>
          <cell r="I5484">
            <v>610305</v>
          </cell>
          <cell r="J5484">
            <v>0</v>
          </cell>
          <cell r="L5484" t="str">
            <v>62217</v>
          </cell>
          <cell r="M5484">
            <v>48.38</v>
          </cell>
          <cell r="N5484">
            <v>0</v>
          </cell>
        </row>
        <row r="5485">
          <cell r="B5485" t="str">
            <v>020121</v>
          </cell>
          <cell r="C5485">
            <v>42.84</v>
          </cell>
          <cell r="D5485" t="str">
            <v>F. MANEIO/P. DUQUES</v>
          </cell>
          <cell r="E5485">
            <v>38468</v>
          </cell>
          <cell r="F5485">
            <v>3115</v>
          </cell>
          <cell r="G5485" t="str">
            <v>01</v>
          </cell>
          <cell r="H5485">
            <v>3185</v>
          </cell>
          <cell r="I5485">
            <v>610305</v>
          </cell>
          <cell r="J5485">
            <v>0</v>
          </cell>
          <cell r="L5485" t="str">
            <v>62269</v>
          </cell>
          <cell r="M5485">
            <v>42.84</v>
          </cell>
          <cell r="N5485">
            <v>0</v>
          </cell>
        </row>
        <row r="5486">
          <cell r="B5486" t="str">
            <v>020203</v>
          </cell>
          <cell r="C5486">
            <v>30.6</v>
          </cell>
          <cell r="D5486" t="str">
            <v>F. MANEIO/P. DUQUES</v>
          </cell>
          <cell r="E5486">
            <v>38468</v>
          </cell>
          <cell r="F5486">
            <v>3116</v>
          </cell>
          <cell r="G5486" t="str">
            <v>01</v>
          </cell>
          <cell r="H5486">
            <v>3185</v>
          </cell>
          <cell r="I5486">
            <v>610305</v>
          </cell>
          <cell r="J5486">
            <v>0</v>
          </cell>
          <cell r="L5486" t="str">
            <v>62241</v>
          </cell>
          <cell r="M5486">
            <v>30.6</v>
          </cell>
          <cell r="N5486">
            <v>0</v>
          </cell>
        </row>
        <row r="5487">
          <cell r="B5487" t="str">
            <v>020108</v>
          </cell>
          <cell r="C5487">
            <v>41.89</v>
          </cell>
          <cell r="D5487" t="str">
            <v>F. MANEIO/P. AJUDA</v>
          </cell>
          <cell r="E5487">
            <v>38468</v>
          </cell>
          <cell r="F5487">
            <v>3117</v>
          </cell>
          <cell r="G5487" t="str">
            <v>01</v>
          </cell>
          <cell r="H5487">
            <v>7892</v>
          </cell>
          <cell r="I5487">
            <v>570305</v>
          </cell>
          <cell r="J5487">
            <v>0</v>
          </cell>
          <cell r="L5487" t="str">
            <v>62217</v>
          </cell>
          <cell r="M5487">
            <v>41.89</v>
          </cell>
          <cell r="N5487">
            <v>0</v>
          </cell>
        </row>
        <row r="5488">
          <cell r="B5488" t="str">
            <v>020121</v>
          </cell>
          <cell r="C5488">
            <v>48.2</v>
          </cell>
          <cell r="D5488" t="str">
            <v>F. MANEIO/P. AJUDA</v>
          </cell>
          <cell r="E5488">
            <v>38468</v>
          </cell>
          <cell r="F5488">
            <v>3118</v>
          </cell>
          <cell r="G5488" t="str">
            <v>01</v>
          </cell>
          <cell r="H5488">
            <v>7892</v>
          </cell>
          <cell r="I5488">
            <v>570305</v>
          </cell>
          <cell r="J5488">
            <v>0</v>
          </cell>
          <cell r="L5488" t="str">
            <v>62269</v>
          </cell>
          <cell r="M5488">
            <v>48.2</v>
          </cell>
          <cell r="N5488">
            <v>0</v>
          </cell>
        </row>
        <row r="5489">
          <cell r="B5489" t="str">
            <v>020209C</v>
          </cell>
          <cell r="C5489">
            <v>49.6</v>
          </cell>
          <cell r="D5489" t="str">
            <v>F. MANEIO/P. AJUDA</v>
          </cell>
          <cell r="E5489">
            <v>38468</v>
          </cell>
          <cell r="F5489">
            <v>3119</v>
          </cell>
          <cell r="G5489" t="str">
            <v>01</v>
          </cell>
          <cell r="H5489">
            <v>7892</v>
          </cell>
          <cell r="I5489">
            <v>570305</v>
          </cell>
          <cell r="J5489">
            <v>0</v>
          </cell>
          <cell r="L5489" t="str">
            <v>62222</v>
          </cell>
          <cell r="M5489">
            <v>49.6</v>
          </cell>
          <cell r="N5489">
            <v>0</v>
          </cell>
        </row>
        <row r="5490">
          <cell r="B5490" t="str">
            <v>020210</v>
          </cell>
          <cell r="C5490">
            <v>11.7</v>
          </cell>
          <cell r="D5490" t="str">
            <v>F. MANEIO/P. AJUDA</v>
          </cell>
          <cell r="E5490">
            <v>38468</v>
          </cell>
          <cell r="F5490">
            <v>3120</v>
          </cell>
          <cell r="G5490" t="str">
            <v>01</v>
          </cell>
          <cell r="H5490">
            <v>7892</v>
          </cell>
          <cell r="I5490">
            <v>570305</v>
          </cell>
          <cell r="J5490">
            <v>0</v>
          </cell>
          <cell r="L5490" t="str">
            <v>62225</v>
          </cell>
          <cell r="M5490">
            <v>11.7</v>
          </cell>
          <cell r="N5490">
            <v>0</v>
          </cell>
        </row>
        <row r="5491">
          <cell r="B5491" t="str">
            <v>020225</v>
          </cell>
          <cell r="C5491">
            <v>15</v>
          </cell>
          <cell r="D5491" t="str">
            <v>F. MANEIO/P. AJUDA</v>
          </cell>
          <cell r="E5491">
            <v>38468</v>
          </cell>
          <cell r="F5491">
            <v>3121</v>
          </cell>
          <cell r="G5491" t="str">
            <v>01</v>
          </cell>
          <cell r="H5491">
            <v>7892</v>
          </cell>
          <cell r="I5491">
            <v>570305</v>
          </cell>
          <cell r="J5491">
            <v>0</v>
          </cell>
          <cell r="L5491" t="str">
            <v>62290</v>
          </cell>
          <cell r="M5491">
            <v>15</v>
          </cell>
          <cell r="N5491">
            <v>0</v>
          </cell>
        </row>
        <row r="5492">
          <cell r="B5492" t="str">
            <v>020108</v>
          </cell>
          <cell r="C5492">
            <v>40.67</v>
          </cell>
          <cell r="D5492" t="str">
            <v>F. MANEIO/P. PENA</v>
          </cell>
          <cell r="E5492">
            <v>38468</v>
          </cell>
          <cell r="F5492">
            <v>3122</v>
          </cell>
          <cell r="G5492" t="str">
            <v>01</v>
          </cell>
          <cell r="H5492">
            <v>601</v>
          </cell>
          <cell r="I5492">
            <v>500305</v>
          </cell>
          <cell r="J5492">
            <v>0</v>
          </cell>
          <cell r="L5492" t="str">
            <v>62217</v>
          </cell>
          <cell r="M5492">
            <v>40.67</v>
          </cell>
          <cell r="N5492">
            <v>0</v>
          </cell>
        </row>
        <row r="5493">
          <cell r="B5493" t="str">
            <v>020118</v>
          </cell>
          <cell r="C5493">
            <v>35</v>
          </cell>
          <cell r="D5493" t="str">
            <v>F. MANEIO/P. PENA</v>
          </cell>
          <cell r="E5493">
            <v>38468</v>
          </cell>
          <cell r="F5493">
            <v>3123</v>
          </cell>
          <cell r="G5493" t="str">
            <v>01</v>
          </cell>
          <cell r="H5493">
            <v>601</v>
          </cell>
          <cell r="I5493">
            <v>500305</v>
          </cell>
          <cell r="J5493">
            <v>0</v>
          </cell>
          <cell r="L5493" t="str">
            <v>62216</v>
          </cell>
          <cell r="M5493">
            <v>35</v>
          </cell>
          <cell r="N5493">
            <v>0</v>
          </cell>
        </row>
        <row r="5494">
          <cell r="B5494" t="str">
            <v>020121</v>
          </cell>
          <cell r="C5494">
            <v>30</v>
          </cell>
          <cell r="D5494" t="str">
            <v>F. MANEIO/P. PENA</v>
          </cell>
          <cell r="E5494">
            <v>38468</v>
          </cell>
          <cell r="F5494">
            <v>3124</v>
          </cell>
          <cell r="G5494" t="str">
            <v>01</v>
          </cell>
          <cell r="H5494">
            <v>601</v>
          </cell>
          <cell r="I5494">
            <v>500305</v>
          </cell>
          <cell r="J5494">
            <v>0</v>
          </cell>
          <cell r="L5494" t="str">
            <v>62269</v>
          </cell>
          <cell r="M5494">
            <v>30</v>
          </cell>
          <cell r="N5494">
            <v>0</v>
          </cell>
        </row>
        <row r="5495">
          <cell r="B5495" t="str">
            <v>020203</v>
          </cell>
          <cell r="C5495">
            <v>35</v>
          </cell>
          <cell r="D5495" t="str">
            <v>F. MANEIO/P. PENA</v>
          </cell>
          <cell r="E5495">
            <v>38468</v>
          </cell>
          <cell r="F5495">
            <v>3125</v>
          </cell>
          <cell r="G5495" t="str">
            <v>01</v>
          </cell>
          <cell r="H5495">
            <v>601</v>
          </cell>
          <cell r="I5495">
            <v>500305</v>
          </cell>
          <cell r="J5495">
            <v>0</v>
          </cell>
          <cell r="L5495" t="str">
            <v>62241</v>
          </cell>
          <cell r="M5495">
            <v>35</v>
          </cell>
          <cell r="N5495">
            <v>0</v>
          </cell>
        </row>
        <row r="5496">
          <cell r="B5496" t="str">
            <v>020209C</v>
          </cell>
          <cell r="C5496">
            <v>99</v>
          </cell>
          <cell r="D5496" t="str">
            <v>F. MANEIO/P. PENA</v>
          </cell>
          <cell r="E5496">
            <v>38468</v>
          </cell>
          <cell r="F5496">
            <v>3126</v>
          </cell>
          <cell r="G5496" t="str">
            <v>01</v>
          </cell>
          <cell r="H5496">
            <v>601</v>
          </cell>
          <cell r="I5496">
            <v>500305</v>
          </cell>
          <cell r="J5496">
            <v>0</v>
          </cell>
          <cell r="L5496" t="str">
            <v>62222</v>
          </cell>
          <cell r="M5496">
            <v>99</v>
          </cell>
          <cell r="N5496">
            <v>0</v>
          </cell>
        </row>
        <row r="5497">
          <cell r="B5497" t="str">
            <v>020102</v>
          </cell>
          <cell r="C5497">
            <v>49.53</v>
          </cell>
          <cell r="D5497" t="str">
            <v>F. MANEIO/P. QUELUZ</v>
          </cell>
          <cell r="E5497">
            <v>38468</v>
          </cell>
          <cell r="F5497">
            <v>3127</v>
          </cell>
          <cell r="G5497" t="str">
            <v>01</v>
          </cell>
          <cell r="H5497">
            <v>5360</v>
          </cell>
          <cell r="I5497">
            <v>520305</v>
          </cell>
          <cell r="J5497">
            <v>0</v>
          </cell>
          <cell r="L5497" t="str">
            <v>62212</v>
          </cell>
          <cell r="M5497">
            <v>49.53</v>
          </cell>
          <cell r="N5497">
            <v>0</v>
          </cell>
        </row>
        <row r="5498">
          <cell r="B5498" t="str">
            <v>020104</v>
          </cell>
          <cell r="C5498">
            <v>25</v>
          </cell>
          <cell r="D5498" t="str">
            <v>F. MANEIO/P. QUELUZ</v>
          </cell>
          <cell r="E5498">
            <v>38468</v>
          </cell>
          <cell r="F5498">
            <v>3128</v>
          </cell>
          <cell r="G5498" t="str">
            <v>01</v>
          </cell>
          <cell r="H5498">
            <v>5360</v>
          </cell>
          <cell r="I5498">
            <v>520305</v>
          </cell>
          <cell r="J5498">
            <v>0</v>
          </cell>
          <cell r="L5498" t="str">
            <v>62272</v>
          </cell>
          <cell r="M5498">
            <v>25</v>
          </cell>
          <cell r="N5498">
            <v>0</v>
          </cell>
        </row>
        <row r="5499">
          <cell r="B5499" t="str">
            <v>020108</v>
          </cell>
          <cell r="C5499">
            <v>54.23</v>
          </cell>
          <cell r="D5499" t="str">
            <v>F. MANEIO/P. QUELUZ</v>
          </cell>
          <cell r="E5499">
            <v>38468</v>
          </cell>
          <cell r="F5499">
            <v>3129</v>
          </cell>
          <cell r="G5499" t="str">
            <v>01</v>
          </cell>
          <cell r="H5499">
            <v>5360</v>
          </cell>
          <cell r="I5499">
            <v>520305</v>
          </cell>
          <cell r="J5499">
            <v>0</v>
          </cell>
          <cell r="L5499" t="str">
            <v>62217</v>
          </cell>
          <cell r="M5499">
            <v>54.23</v>
          </cell>
          <cell r="N5499">
            <v>0</v>
          </cell>
        </row>
        <row r="5500">
          <cell r="B5500" t="str">
            <v>020118</v>
          </cell>
          <cell r="C5500">
            <v>25</v>
          </cell>
          <cell r="D5500" t="str">
            <v>F. MANEIO/P. QUELUZ</v>
          </cell>
          <cell r="E5500">
            <v>38468</v>
          </cell>
          <cell r="F5500">
            <v>3130</v>
          </cell>
          <cell r="G5500" t="str">
            <v>01</v>
          </cell>
          <cell r="H5500">
            <v>5360</v>
          </cell>
          <cell r="I5500">
            <v>520305</v>
          </cell>
          <cell r="J5500">
            <v>0</v>
          </cell>
          <cell r="L5500" t="str">
            <v>62216</v>
          </cell>
          <cell r="M5500">
            <v>25</v>
          </cell>
          <cell r="N5500">
            <v>0</v>
          </cell>
        </row>
        <row r="5501">
          <cell r="B5501" t="str">
            <v>020121</v>
          </cell>
          <cell r="C5501">
            <v>49.5</v>
          </cell>
          <cell r="D5501" t="str">
            <v>F. MANEIO/P. QUELUZ</v>
          </cell>
          <cell r="E5501">
            <v>38468</v>
          </cell>
          <cell r="F5501">
            <v>3131</v>
          </cell>
          <cell r="G5501" t="str">
            <v>01</v>
          </cell>
          <cell r="H5501">
            <v>5360</v>
          </cell>
          <cell r="I5501">
            <v>520305</v>
          </cell>
          <cell r="J5501">
            <v>0</v>
          </cell>
          <cell r="L5501" t="str">
            <v>62269</v>
          </cell>
          <cell r="M5501">
            <v>49.5</v>
          </cell>
          <cell r="N5501">
            <v>0</v>
          </cell>
        </row>
        <row r="5502">
          <cell r="B5502" t="str">
            <v>020209C</v>
          </cell>
          <cell r="C5502">
            <v>44.75</v>
          </cell>
          <cell r="D5502" t="str">
            <v>F. MANEIO/P. QUELUZ</v>
          </cell>
          <cell r="E5502">
            <v>38468</v>
          </cell>
          <cell r="F5502">
            <v>3132</v>
          </cell>
          <cell r="G5502" t="str">
            <v>01</v>
          </cell>
          <cell r="H5502">
            <v>5360</v>
          </cell>
          <cell r="I5502">
            <v>520305</v>
          </cell>
          <cell r="J5502">
            <v>0</v>
          </cell>
          <cell r="L5502" t="str">
            <v>62222</v>
          </cell>
          <cell r="M5502">
            <v>44.75</v>
          </cell>
          <cell r="N5502">
            <v>0</v>
          </cell>
        </row>
        <row r="5503">
          <cell r="B5503" t="str">
            <v>020210</v>
          </cell>
          <cell r="C5503">
            <v>3.2</v>
          </cell>
          <cell r="D5503" t="str">
            <v>F. MANEIO/P. QUELUZ</v>
          </cell>
          <cell r="E5503">
            <v>38468</v>
          </cell>
          <cell r="F5503">
            <v>3133</v>
          </cell>
          <cell r="G5503" t="str">
            <v>01</v>
          </cell>
          <cell r="H5503">
            <v>5360</v>
          </cell>
          <cell r="I5503">
            <v>520305</v>
          </cell>
          <cell r="J5503">
            <v>0</v>
          </cell>
          <cell r="L5503" t="str">
            <v>62225</v>
          </cell>
          <cell r="M5503">
            <v>3.2</v>
          </cell>
          <cell r="N5503">
            <v>0</v>
          </cell>
        </row>
        <row r="5504">
          <cell r="B5504" t="str">
            <v>020104</v>
          </cell>
          <cell r="C5504">
            <v>19.37</v>
          </cell>
          <cell r="D5504" t="str">
            <v>F. MANEIO/P. SINTRA</v>
          </cell>
          <cell r="E5504">
            <v>38468</v>
          </cell>
          <cell r="F5504">
            <v>3134</v>
          </cell>
          <cell r="G5504" t="str">
            <v>01</v>
          </cell>
          <cell r="H5504">
            <v>600</v>
          </cell>
          <cell r="I5504">
            <v>510305</v>
          </cell>
          <cell r="J5504">
            <v>0</v>
          </cell>
          <cell r="L5504" t="str">
            <v>62272</v>
          </cell>
          <cell r="M5504">
            <v>19.37</v>
          </cell>
          <cell r="N5504">
            <v>0</v>
          </cell>
        </row>
        <row r="5505">
          <cell r="B5505" t="str">
            <v>020108</v>
          </cell>
          <cell r="C5505">
            <v>7.59</v>
          </cell>
          <cell r="D5505" t="str">
            <v>F. MANEIO/P. SINTRA</v>
          </cell>
          <cell r="E5505">
            <v>38468</v>
          </cell>
          <cell r="F5505">
            <v>3135</v>
          </cell>
          <cell r="G5505" t="str">
            <v>01</v>
          </cell>
          <cell r="H5505">
            <v>600</v>
          </cell>
          <cell r="I5505">
            <v>510305</v>
          </cell>
          <cell r="J5505">
            <v>0</v>
          </cell>
          <cell r="L5505" t="str">
            <v>62217</v>
          </cell>
          <cell r="M5505">
            <v>7.59</v>
          </cell>
          <cell r="N5505">
            <v>0</v>
          </cell>
        </row>
        <row r="5506">
          <cell r="B5506" t="str">
            <v>020121</v>
          </cell>
          <cell r="C5506">
            <v>10.5</v>
          </cell>
          <cell r="D5506" t="str">
            <v>F. MANEIO/P. SINTRA</v>
          </cell>
          <cell r="E5506">
            <v>38468</v>
          </cell>
          <cell r="F5506">
            <v>3136</v>
          </cell>
          <cell r="G5506" t="str">
            <v>01</v>
          </cell>
          <cell r="H5506">
            <v>600</v>
          </cell>
          <cell r="I5506">
            <v>510305</v>
          </cell>
          <cell r="J5506">
            <v>0</v>
          </cell>
          <cell r="L5506" t="str">
            <v>62269</v>
          </cell>
          <cell r="M5506">
            <v>10.5</v>
          </cell>
          <cell r="N5506">
            <v>0</v>
          </cell>
        </row>
        <row r="5507">
          <cell r="B5507" t="str">
            <v>020209C</v>
          </cell>
          <cell r="C5507">
            <v>36.49</v>
          </cell>
          <cell r="D5507" t="str">
            <v>F. MANEIO/P. SINTRA</v>
          </cell>
          <cell r="E5507">
            <v>38468</v>
          </cell>
          <cell r="F5507">
            <v>3137</v>
          </cell>
          <cell r="G5507" t="str">
            <v>01</v>
          </cell>
          <cell r="H5507">
            <v>600</v>
          </cell>
          <cell r="I5507">
            <v>510305</v>
          </cell>
          <cell r="J5507">
            <v>0</v>
          </cell>
          <cell r="L5507" t="str">
            <v>62222</v>
          </cell>
          <cell r="M5507">
            <v>36.49</v>
          </cell>
          <cell r="N5507">
            <v>0</v>
          </cell>
        </row>
        <row r="5508">
          <cell r="B5508" t="str">
            <v>020108</v>
          </cell>
          <cell r="C5508">
            <v>5.25</v>
          </cell>
          <cell r="D5508" t="str">
            <v>F. MANEIO/PANTEAO</v>
          </cell>
          <cell r="E5508">
            <v>38468</v>
          </cell>
          <cell r="F5508">
            <v>3138</v>
          </cell>
          <cell r="G5508" t="str">
            <v>01</v>
          </cell>
          <cell r="H5508">
            <v>1428</v>
          </cell>
          <cell r="I5508">
            <v>560305</v>
          </cell>
          <cell r="J5508">
            <v>0</v>
          </cell>
          <cell r="L5508" t="str">
            <v>62217</v>
          </cell>
          <cell r="M5508">
            <v>5.25</v>
          </cell>
          <cell r="N5508">
            <v>0</v>
          </cell>
        </row>
        <row r="5509">
          <cell r="B5509" t="str">
            <v>020121</v>
          </cell>
          <cell r="C5509">
            <v>13</v>
          </cell>
          <cell r="D5509" t="str">
            <v>F. MANEIO/PANTEAO</v>
          </cell>
          <cell r="E5509">
            <v>38468</v>
          </cell>
          <cell r="F5509">
            <v>3139</v>
          </cell>
          <cell r="G5509" t="str">
            <v>01</v>
          </cell>
          <cell r="H5509">
            <v>1428</v>
          </cell>
          <cell r="I5509">
            <v>560305</v>
          </cell>
          <cell r="J5509">
            <v>0</v>
          </cell>
          <cell r="L5509" t="str">
            <v>62269</v>
          </cell>
          <cell r="M5509">
            <v>13</v>
          </cell>
          <cell r="N5509">
            <v>0</v>
          </cell>
        </row>
        <row r="5510">
          <cell r="B5510" t="str">
            <v>020210</v>
          </cell>
          <cell r="C5510">
            <v>5</v>
          </cell>
          <cell r="D5510" t="str">
            <v>F. MANEIO/PANTEAO</v>
          </cell>
          <cell r="E5510">
            <v>38468</v>
          </cell>
          <cell r="F5510">
            <v>3140</v>
          </cell>
          <cell r="G5510" t="str">
            <v>01</v>
          </cell>
          <cell r="H5510">
            <v>1428</v>
          </cell>
          <cell r="I5510">
            <v>560305</v>
          </cell>
          <cell r="J5510">
            <v>0</v>
          </cell>
          <cell r="L5510" t="str">
            <v>62225</v>
          </cell>
          <cell r="M5510">
            <v>5</v>
          </cell>
          <cell r="N5510">
            <v>0</v>
          </cell>
        </row>
        <row r="5511">
          <cell r="B5511" t="str">
            <v>020102</v>
          </cell>
          <cell r="C5511">
            <v>10</v>
          </cell>
          <cell r="D5511" t="str">
            <v>F. MANEIO/FREIXO</v>
          </cell>
          <cell r="E5511">
            <v>38468</v>
          </cell>
          <cell r="F5511">
            <v>3141</v>
          </cell>
          <cell r="G5511" t="str">
            <v>01</v>
          </cell>
          <cell r="H5511">
            <v>40</v>
          </cell>
          <cell r="I5511">
            <v>150405</v>
          </cell>
          <cell r="J5511">
            <v>0</v>
          </cell>
          <cell r="L5511" t="str">
            <v>62212</v>
          </cell>
          <cell r="M5511">
            <v>10</v>
          </cell>
          <cell r="N5511">
            <v>0</v>
          </cell>
        </row>
        <row r="5512">
          <cell r="B5512" t="str">
            <v>020102</v>
          </cell>
          <cell r="C5512">
            <v>175</v>
          </cell>
          <cell r="D5512" t="str">
            <v>F. MANEIO/FREIXO</v>
          </cell>
          <cell r="E5512">
            <v>38468</v>
          </cell>
          <cell r="F5512">
            <v>3142</v>
          </cell>
          <cell r="G5512" t="str">
            <v>01</v>
          </cell>
          <cell r="H5512">
            <v>40</v>
          </cell>
          <cell r="I5512">
            <v>150405</v>
          </cell>
          <cell r="J5512">
            <v>0</v>
          </cell>
          <cell r="L5512" t="str">
            <v>62212</v>
          </cell>
          <cell r="M5512">
            <v>175</v>
          </cell>
          <cell r="N5512">
            <v>0</v>
          </cell>
        </row>
        <row r="5513">
          <cell r="B5513" t="str">
            <v>020104</v>
          </cell>
          <cell r="C5513">
            <v>50</v>
          </cell>
          <cell r="D5513" t="str">
            <v>F. MANEIO/FREIXO</v>
          </cell>
          <cell r="E5513">
            <v>38468</v>
          </cell>
          <cell r="F5513">
            <v>3143</v>
          </cell>
          <cell r="G5513" t="str">
            <v>01</v>
          </cell>
          <cell r="H5513">
            <v>40</v>
          </cell>
          <cell r="I5513">
            <v>150405</v>
          </cell>
          <cell r="J5513">
            <v>0</v>
          </cell>
          <cell r="L5513" t="str">
            <v>62272</v>
          </cell>
          <cell r="M5513">
            <v>50</v>
          </cell>
          <cell r="N5513">
            <v>0</v>
          </cell>
        </row>
        <row r="5514">
          <cell r="B5514" t="str">
            <v>020108</v>
          </cell>
          <cell r="C5514">
            <v>223.54</v>
          </cell>
          <cell r="D5514" t="str">
            <v>F. MANEIO/FREIXO</v>
          </cell>
          <cell r="E5514">
            <v>38468</v>
          </cell>
          <cell r="F5514">
            <v>3144</v>
          </cell>
          <cell r="G5514" t="str">
            <v>01</v>
          </cell>
          <cell r="H5514">
            <v>40</v>
          </cell>
          <cell r="I5514">
            <v>150405</v>
          </cell>
          <cell r="J5514">
            <v>0</v>
          </cell>
          <cell r="L5514" t="str">
            <v>62217</v>
          </cell>
          <cell r="M5514">
            <v>223.54</v>
          </cell>
          <cell r="N5514">
            <v>0</v>
          </cell>
        </row>
        <row r="5515">
          <cell r="B5515" t="str">
            <v>020118</v>
          </cell>
          <cell r="C5515">
            <v>24</v>
          </cell>
          <cell r="D5515" t="str">
            <v>F. MANEIO/FREIXO</v>
          </cell>
          <cell r="E5515">
            <v>38468</v>
          </cell>
          <cell r="F5515">
            <v>3145</v>
          </cell>
          <cell r="G5515" t="str">
            <v>01</v>
          </cell>
          <cell r="H5515">
            <v>40</v>
          </cell>
          <cell r="I5515">
            <v>150405</v>
          </cell>
          <cell r="J5515">
            <v>0</v>
          </cell>
          <cell r="L5515" t="str">
            <v>62216</v>
          </cell>
          <cell r="M5515">
            <v>24</v>
          </cell>
          <cell r="N5515">
            <v>0</v>
          </cell>
        </row>
        <row r="5516">
          <cell r="B5516" t="str">
            <v>020121</v>
          </cell>
          <cell r="C5516">
            <v>259.72000000000003</v>
          </cell>
          <cell r="D5516" t="str">
            <v>F. MANEIO/FREIXO</v>
          </cell>
          <cell r="E5516">
            <v>38468</v>
          </cell>
          <cell r="F5516">
            <v>3146</v>
          </cell>
          <cell r="G5516" t="str">
            <v>01</v>
          </cell>
          <cell r="H5516">
            <v>40</v>
          </cell>
          <cell r="I5516">
            <v>150405</v>
          </cell>
          <cell r="J5516">
            <v>0</v>
          </cell>
          <cell r="L5516" t="str">
            <v>62269</v>
          </cell>
          <cell r="M5516">
            <v>259.72000000000003</v>
          </cell>
          <cell r="N5516">
            <v>0</v>
          </cell>
        </row>
        <row r="5517">
          <cell r="B5517" t="str">
            <v>020203</v>
          </cell>
          <cell r="C5517">
            <v>98</v>
          </cell>
          <cell r="D5517" t="str">
            <v>F. MANEIO/FREIXO</v>
          </cell>
          <cell r="E5517">
            <v>38468</v>
          </cell>
          <cell r="F5517">
            <v>3147</v>
          </cell>
          <cell r="G5517" t="str">
            <v>01</v>
          </cell>
          <cell r="H5517">
            <v>40</v>
          </cell>
          <cell r="I5517">
            <v>150405</v>
          </cell>
          <cell r="J5517">
            <v>0</v>
          </cell>
          <cell r="L5517" t="str">
            <v>62241</v>
          </cell>
          <cell r="M5517">
            <v>98</v>
          </cell>
          <cell r="N5517">
            <v>0</v>
          </cell>
        </row>
        <row r="5518">
          <cell r="B5518" t="str">
            <v>020209C</v>
          </cell>
          <cell r="C5518">
            <v>24.71</v>
          </cell>
          <cell r="D5518" t="str">
            <v>F. MANEIO/FREIXO</v>
          </cell>
          <cell r="E5518">
            <v>38468</v>
          </cell>
          <cell r="F5518">
            <v>3148</v>
          </cell>
          <cell r="G5518" t="str">
            <v>01</v>
          </cell>
          <cell r="H5518">
            <v>40</v>
          </cell>
          <cell r="I5518">
            <v>150405</v>
          </cell>
          <cell r="J5518">
            <v>0</v>
          </cell>
          <cell r="L5518" t="str">
            <v>62222</v>
          </cell>
          <cell r="M5518">
            <v>24.71</v>
          </cell>
          <cell r="N5518">
            <v>0</v>
          </cell>
        </row>
        <row r="5519">
          <cell r="B5519" t="str">
            <v>020210</v>
          </cell>
          <cell r="C5519">
            <v>1.8</v>
          </cell>
          <cell r="D5519" t="str">
            <v>F. MANEIO/FREIXO</v>
          </cell>
          <cell r="E5519">
            <v>38468</v>
          </cell>
          <cell r="F5519">
            <v>3149</v>
          </cell>
          <cell r="G5519" t="str">
            <v>01</v>
          </cell>
          <cell r="H5519">
            <v>40</v>
          </cell>
          <cell r="I5519">
            <v>150405</v>
          </cell>
          <cell r="J5519">
            <v>0</v>
          </cell>
          <cell r="L5519" t="str">
            <v>62225</v>
          </cell>
          <cell r="M5519">
            <v>1.8</v>
          </cell>
          <cell r="N5519">
            <v>0</v>
          </cell>
        </row>
        <row r="5520">
          <cell r="B5520" t="str">
            <v>020108</v>
          </cell>
          <cell r="C5520">
            <v>168.8</v>
          </cell>
          <cell r="D5520" t="str">
            <v>F. MANEIO/CCR EVORA</v>
          </cell>
          <cell r="E5520">
            <v>38468</v>
          </cell>
          <cell r="F5520">
            <v>3150</v>
          </cell>
          <cell r="G5520" t="str">
            <v>01</v>
          </cell>
          <cell r="H5520">
            <v>403</v>
          </cell>
          <cell r="I5520">
            <v>140405</v>
          </cell>
          <cell r="J5520">
            <v>0</v>
          </cell>
          <cell r="L5520" t="str">
            <v>62217</v>
          </cell>
          <cell r="M5520">
            <v>168.8</v>
          </cell>
          <cell r="N5520">
            <v>0</v>
          </cell>
        </row>
        <row r="5521">
          <cell r="B5521" t="str">
            <v>020118</v>
          </cell>
          <cell r="C5521">
            <v>215.25</v>
          </cell>
          <cell r="D5521" t="str">
            <v>F. MANEIO/CCR EVORA</v>
          </cell>
          <cell r="E5521">
            <v>38468</v>
          </cell>
          <cell r="F5521">
            <v>3151</v>
          </cell>
          <cell r="G5521" t="str">
            <v>01</v>
          </cell>
          <cell r="H5521">
            <v>403</v>
          </cell>
          <cell r="I5521">
            <v>140405</v>
          </cell>
          <cell r="J5521">
            <v>0</v>
          </cell>
          <cell r="L5521" t="str">
            <v>62216</v>
          </cell>
          <cell r="M5521">
            <v>215.25</v>
          </cell>
          <cell r="N5521">
            <v>0</v>
          </cell>
        </row>
        <row r="5522">
          <cell r="B5522" t="str">
            <v>020121</v>
          </cell>
          <cell r="C5522">
            <v>149.05000000000001</v>
          </cell>
          <cell r="D5522" t="str">
            <v>F. MANEIO/CCR EVORA</v>
          </cell>
          <cell r="E5522">
            <v>38468</v>
          </cell>
          <cell r="F5522">
            <v>3152</v>
          </cell>
          <cell r="G5522" t="str">
            <v>01</v>
          </cell>
          <cell r="H5522">
            <v>403</v>
          </cell>
          <cell r="I5522">
            <v>140405</v>
          </cell>
          <cell r="J5522">
            <v>0</v>
          </cell>
          <cell r="L5522" t="str">
            <v>62269</v>
          </cell>
          <cell r="M5522">
            <v>149.05000000000001</v>
          </cell>
          <cell r="N5522">
            <v>0</v>
          </cell>
        </row>
        <row r="5523">
          <cell r="B5523" t="str">
            <v>020203</v>
          </cell>
          <cell r="C5523">
            <v>171.65</v>
          </cell>
          <cell r="D5523" t="str">
            <v>F. MANEIO/CCR EVORA</v>
          </cell>
          <cell r="E5523">
            <v>38468</v>
          </cell>
          <cell r="F5523">
            <v>3153</v>
          </cell>
          <cell r="G5523" t="str">
            <v>01</v>
          </cell>
          <cell r="H5523">
            <v>403</v>
          </cell>
          <cell r="I5523">
            <v>140405</v>
          </cell>
          <cell r="J5523">
            <v>0</v>
          </cell>
          <cell r="L5523" t="str">
            <v>62241</v>
          </cell>
          <cell r="M5523">
            <v>171.65</v>
          </cell>
          <cell r="N5523">
            <v>0</v>
          </cell>
        </row>
        <row r="5524">
          <cell r="B5524" t="str">
            <v>020104</v>
          </cell>
          <cell r="C5524">
            <v>309.62</v>
          </cell>
          <cell r="D5524" t="str">
            <v>F. MANEIO/EVORA</v>
          </cell>
          <cell r="E5524">
            <v>38468</v>
          </cell>
          <cell r="F5524">
            <v>3154</v>
          </cell>
          <cell r="G5524" t="str">
            <v>01</v>
          </cell>
          <cell r="H5524">
            <v>403</v>
          </cell>
          <cell r="I5524">
            <v>70405</v>
          </cell>
          <cell r="J5524">
            <v>0</v>
          </cell>
          <cell r="L5524" t="str">
            <v>62272</v>
          </cell>
          <cell r="M5524">
            <v>309.62</v>
          </cell>
          <cell r="N5524">
            <v>0</v>
          </cell>
        </row>
        <row r="5525">
          <cell r="B5525" t="str">
            <v>020108</v>
          </cell>
          <cell r="C5525">
            <v>593.5</v>
          </cell>
          <cell r="D5525" t="str">
            <v>F. MANEIO/EVORA</v>
          </cell>
          <cell r="E5525">
            <v>38468</v>
          </cell>
          <cell r="F5525">
            <v>3155</v>
          </cell>
          <cell r="G5525" t="str">
            <v>01</v>
          </cell>
          <cell r="H5525">
            <v>403</v>
          </cell>
          <cell r="I5525">
            <v>70405</v>
          </cell>
          <cell r="J5525">
            <v>0</v>
          </cell>
          <cell r="L5525" t="str">
            <v>62217</v>
          </cell>
          <cell r="M5525">
            <v>593.5</v>
          </cell>
          <cell r="N5525">
            <v>0</v>
          </cell>
        </row>
        <row r="5526">
          <cell r="B5526" t="str">
            <v>020118</v>
          </cell>
          <cell r="C5526">
            <v>58.21</v>
          </cell>
          <cell r="D5526" t="str">
            <v>F. MANEIO/EVORA</v>
          </cell>
          <cell r="E5526">
            <v>38468</v>
          </cell>
          <cell r="F5526">
            <v>3156</v>
          </cell>
          <cell r="G5526" t="str">
            <v>01</v>
          </cell>
          <cell r="H5526">
            <v>403</v>
          </cell>
          <cell r="I5526">
            <v>70405</v>
          </cell>
          <cell r="J5526">
            <v>0</v>
          </cell>
          <cell r="L5526" t="str">
            <v>62216</v>
          </cell>
          <cell r="M5526">
            <v>58.21</v>
          </cell>
          <cell r="N5526">
            <v>0</v>
          </cell>
        </row>
        <row r="5527">
          <cell r="B5527" t="str">
            <v>020121</v>
          </cell>
          <cell r="C5527">
            <v>262.79000000000002</v>
          </cell>
          <cell r="D5527" t="str">
            <v>F. MANEIO/EVORA</v>
          </cell>
          <cell r="E5527">
            <v>38468</v>
          </cell>
          <cell r="F5527">
            <v>3157</v>
          </cell>
          <cell r="G5527" t="str">
            <v>01</v>
          </cell>
          <cell r="H5527">
            <v>403</v>
          </cell>
          <cell r="I5527">
            <v>70405</v>
          </cell>
          <cell r="J5527">
            <v>0</v>
          </cell>
          <cell r="L5527" t="str">
            <v>62269</v>
          </cell>
          <cell r="M5527">
            <v>262.79000000000002</v>
          </cell>
          <cell r="N5527">
            <v>0</v>
          </cell>
        </row>
        <row r="5528">
          <cell r="B5528" t="str">
            <v>020201</v>
          </cell>
          <cell r="C5528">
            <v>368.87</v>
          </cell>
          <cell r="D5528" t="str">
            <v>F. MANEIO/EVORA</v>
          </cell>
          <cell r="E5528">
            <v>38468</v>
          </cell>
          <cell r="F5528">
            <v>3158</v>
          </cell>
          <cell r="G5528" t="str">
            <v>01</v>
          </cell>
          <cell r="H5528">
            <v>403</v>
          </cell>
          <cell r="I5528">
            <v>70405</v>
          </cell>
          <cell r="J5528">
            <v>0</v>
          </cell>
          <cell r="L5528" t="str">
            <v>62262</v>
          </cell>
          <cell r="M5528">
            <v>368.87</v>
          </cell>
          <cell r="N5528">
            <v>0</v>
          </cell>
        </row>
        <row r="5529">
          <cell r="B5529" t="str">
            <v>020209C</v>
          </cell>
          <cell r="C5529">
            <v>466.51</v>
          </cell>
          <cell r="D5529" t="str">
            <v>F. MANEIO/EVORA</v>
          </cell>
          <cell r="E5529">
            <v>38468</v>
          </cell>
          <cell r="F5529">
            <v>3159</v>
          </cell>
          <cell r="G5529" t="str">
            <v>01</v>
          </cell>
          <cell r="H5529">
            <v>403</v>
          </cell>
          <cell r="I5529">
            <v>70405</v>
          </cell>
          <cell r="J5529">
            <v>0</v>
          </cell>
          <cell r="L5529" t="str">
            <v>62222</v>
          </cell>
          <cell r="M5529">
            <v>466.51</v>
          </cell>
          <cell r="N5529">
            <v>0</v>
          </cell>
        </row>
        <row r="5530">
          <cell r="B5530" t="str">
            <v>020203</v>
          </cell>
          <cell r="C5530">
            <v>41</v>
          </cell>
          <cell r="D5530" t="str">
            <v>F. MANEIO/EVORA</v>
          </cell>
          <cell r="E5530">
            <v>38468</v>
          </cell>
          <cell r="F5530">
            <v>3160</v>
          </cell>
          <cell r="G5530" t="str">
            <v>01</v>
          </cell>
          <cell r="H5530">
            <v>403</v>
          </cell>
          <cell r="I5530">
            <v>70405</v>
          </cell>
          <cell r="J5530">
            <v>0</v>
          </cell>
          <cell r="L5530" t="str">
            <v>62241</v>
          </cell>
          <cell r="M5530">
            <v>41</v>
          </cell>
          <cell r="N5530">
            <v>0</v>
          </cell>
        </row>
        <row r="5531">
          <cell r="B5531" t="str">
            <v>020225</v>
          </cell>
          <cell r="C5531">
            <v>419.35</v>
          </cell>
          <cell r="D5531" t="str">
            <v>F. MANEIO/EVORA</v>
          </cell>
          <cell r="E5531">
            <v>38468</v>
          </cell>
          <cell r="F5531">
            <v>3161</v>
          </cell>
          <cell r="G5531" t="str">
            <v>01</v>
          </cell>
          <cell r="H5531">
            <v>403</v>
          </cell>
          <cell r="I5531">
            <v>70405</v>
          </cell>
          <cell r="J5531">
            <v>0</v>
          </cell>
          <cell r="L5531" t="str">
            <v>62290</v>
          </cell>
          <cell r="M5531">
            <v>419.35</v>
          </cell>
          <cell r="N5531">
            <v>0</v>
          </cell>
        </row>
        <row r="5532">
          <cell r="B5532" t="str">
            <v>020225</v>
          </cell>
          <cell r="C5532">
            <v>449</v>
          </cell>
          <cell r="D5532" t="str">
            <v>FL. 345/PAG. SERVIÇOS</v>
          </cell>
          <cell r="E5532">
            <v>38469</v>
          </cell>
          <cell r="F5532">
            <v>3184</v>
          </cell>
          <cell r="G5532" t="str">
            <v>01</v>
          </cell>
          <cell r="H5532">
            <v>999994</v>
          </cell>
          <cell r="I5532">
            <v>345</v>
          </cell>
          <cell r="J5532">
            <v>0</v>
          </cell>
          <cell r="L5532" t="str">
            <v>62290</v>
          </cell>
          <cell r="M5532">
            <v>449</v>
          </cell>
          <cell r="N5532">
            <v>0</v>
          </cell>
        </row>
        <row r="5533">
          <cell r="B5533" t="str">
            <v>020225</v>
          </cell>
          <cell r="C5533">
            <v>334.95</v>
          </cell>
          <cell r="D5533" t="str">
            <v>FL. 346/PAG. SERVIÇOS</v>
          </cell>
          <cell r="E5533">
            <v>38469</v>
          </cell>
          <cell r="F5533">
            <v>3185</v>
          </cell>
          <cell r="G5533" t="str">
            <v>01</v>
          </cell>
          <cell r="H5533">
            <v>999994</v>
          </cell>
          <cell r="I5533">
            <v>346</v>
          </cell>
          <cell r="J5533">
            <v>0</v>
          </cell>
          <cell r="L5533" t="str">
            <v>62290</v>
          </cell>
          <cell r="M5533">
            <v>334.95</v>
          </cell>
          <cell r="N5533">
            <v>0</v>
          </cell>
        </row>
        <row r="5534">
          <cell r="B5534" t="str">
            <v>010203</v>
          </cell>
          <cell r="C5534">
            <v>428.96</v>
          </cell>
          <cell r="D5534" t="str">
            <v>FL.347/PAG.SUB.ALIMENTAÇAO/POC'S - ABRIL</v>
          </cell>
          <cell r="E5534">
            <v>38469</v>
          </cell>
          <cell r="F5534">
            <v>3186</v>
          </cell>
          <cell r="G5534" t="str">
            <v>01</v>
          </cell>
          <cell r="H5534">
            <v>999999</v>
          </cell>
          <cell r="I5534">
            <v>347</v>
          </cell>
          <cell r="J5534">
            <v>0</v>
          </cell>
          <cell r="L5534" t="str">
            <v>64227</v>
          </cell>
          <cell r="M5534">
            <v>428.96</v>
          </cell>
          <cell r="N5534">
            <v>0</v>
          </cell>
        </row>
        <row r="5535">
          <cell r="B5535" t="str">
            <v>020210</v>
          </cell>
          <cell r="C5535">
            <v>271.3</v>
          </cell>
          <cell r="D5535" t="str">
            <v>FL. 348/TRANSPORTES/POC'S - ABRIL</v>
          </cell>
          <cell r="E5535">
            <v>38469</v>
          </cell>
          <cell r="F5535">
            <v>3187</v>
          </cell>
          <cell r="G5535" t="str">
            <v>01</v>
          </cell>
          <cell r="H5535">
            <v>999995</v>
          </cell>
          <cell r="I5535">
            <v>348</v>
          </cell>
          <cell r="J5535">
            <v>0</v>
          </cell>
          <cell r="L5535" t="str">
            <v>62225</v>
          </cell>
          <cell r="M5535">
            <v>271.3</v>
          </cell>
          <cell r="N5535">
            <v>0</v>
          </cell>
        </row>
        <row r="5536">
          <cell r="B5536" t="str">
            <v>02022002</v>
          </cell>
          <cell r="C5536">
            <v>1183.42</v>
          </cell>
          <cell r="D5536" t="str">
            <v>FL. 344/PAG. SERV. PIDDAC</v>
          </cell>
          <cell r="E5536">
            <v>38470</v>
          </cell>
          <cell r="F5536">
            <v>3188</v>
          </cell>
          <cell r="G5536" t="str">
            <v>03</v>
          </cell>
          <cell r="H5536">
            <v>999994</v>
          </cell>
          <cell r="I5536">
            <v>344</v>
          </cell>
          <cell r="J5536">
            <v>4514</v>
          </cell>
          <cell r="K5536" t="str">
            <v>521/04</v>
          </cell>
          <cell r="L5536" t="str">
            <v>62236</v>
          </cell>
          <cell r="M5536">
            <v>1183.42</v>
          </cell>
          <cell r="N5536">
            <v>0</v>
          </cell>
        </row>
        <row r="5537">
          <cell r="B5537" t="str">
            <v>040802</v>
          </cell>
          <cell r="C5537">
            <v>1189.26</v>
          </cell>
          <cell r="D5537" t="str">
            <v>FL. 349/PESS. PAL. PENA</v>
          </cell>
          <cell r="E5537">
            <v>38470</v>
          </cell>
          <cell r="F5537">
            <v>3197</v>
          </cell>
          <cell r="G5537" t="str">
            <v>01</v>
          </cell>
          <cell r="H5537">
            <v>999999</v>
          </cell>
          <cell r="I5537">
            <v>349</v>
          </cell>
          <cell r="J5537">
            <v>0</v>
          </cell>
          <cell r="L5537" t="str">
            <v>6329</v>
          </cell>
          <cell r="M5537">
            <v>1189.26</v>
          </cell>
          <cell r="N5537">
            <v>0</v>
          </cell>
        </row>
        <row r="5538">
          <cell r="B5538" t="str">
            <v>010203</v>
          </cell>
          <cell r="C5538">
            <v>241.29</v>
          </cell>
          <cell r="D5538" t="str">
            <v>FL. 349/PESS. PAL. PENA</v>
          </cell>
          <cell r="E5538">
            <v>38470</v>
          </cell>
          <cell r="F5538">
            <v>3198</v>
          </cell>
          <cell r="G5538" t="str">
            <v>01</v>
          </cell>
          <cell r="H5538">
            <v>999999</v>
          </cell>
          <cell r="I5538">
            <v>349</v>
          </cell>
          <cell r="J5538">
            <v>0</v>
          </cell>
          <cell r="L5538" t="str">
            <v>64227</v>
          </cell>
          <cell r="M5538">
            <v>241.29</v>
          </cell>
          <cell r="N5538">
            <v>0</v>
          </cell>
        </row>
        <row r="5539">
          <cell r="B5539" t="str">
            <v>020210</v>
          </cell>
          <cell r="C5539">
            <v>94.32</v>
          </cell>
          <cell r="D5539" t="str">
            <v>FL. 349/PESS. PAL. PENA</v>
          </cell>
          <cell r="E5539">
            <v>38470</v>
          </cell>
          <cell r="F5539">
            <v>3199</v>
          </cell>
          <cell r="G5539" t="str">
            <v>01</v>
          </cell>
          <cell r="H5539">
            <v>999999</v>
          </cell>
          <cell r="I5539">
            <v>349</v>
          </cell>
          <cell r="J5539">
            <v>0</v>
          </cell>
          <cell r="L5539" t="str">
            <v>62225</v>
          </cell>
          <cell r="M5539">
            <v>94.32</v>
          </cell>
          <cell r="N5539">
            <v>0</v>
          </cell>
        </row>
        <row r="5540">
          <cell r="B5540" t="str">
            <v>010305</v>
          </cell>
          <cell r="C5540">
            <v>244.98</v>
          </cell>
          <cell r="D5540" t="str">
            <v>FL. 349/PESS. PAL. PENA</v>
          </cell>
          <cell r="E5540">
            <v>38470</v>
          </cell>
          <cell r="F5540">
            <v>3200</v>
          </cell>
          <cell r="G5540" t="str">
            <v>01</v>
          </cell>
          <cell r="H5540">
            <v>999999</v>
          </cell>
          <cell r="I5540">
            <v>349</v>
          </cell>
          <cell r="J5540">
            <v>0</v>
          </cell>
          <cell r="L5540" t="str">
            <v>6452</v>
          </cell>
          <cell r="M5540">
            <v>244.98</v>
          </cell>
          <cell r="N5540">
            <v>0</v>
          </cell>
        </row>
        <row r="5541">
          <cell r="B5541" t="str">
            <v>02020302</v>
          </cell>
          <cell r="C5541">
            <v>1433.33</v>
          </cell>
          <cell r="D5541" t="str">
            <v>FL.354/CONS.E REST.ESPOLIO ARQ.ALTER DO CHAO</v>
          </cell>
          <cell r="E5541">
            <v>38472</v>
          </cell>
          <cell r="F5541">
            <v>3216</v>
          </cell>
          <cell r="G5541" t="str">
            <v>03</v>
          </cell>
          <cell r="H5541">
            <v>999994</v>
          </cell>
          <cell r="I5541">
            <v>354</v>
          </cell>
          <cell r="J5541">
            <v>4521</v>
          </cell>
          <cell r="K5541" t="str">
            <v>200/04</v>
          </cell>
          <cell r="L5541" t="str">
            <v>62236</v>
          </cell>
          <cell r="M5541">
            <v>1433.33</v>
          </cell>
          <cell r="N5541">
            <v>0</v>
          </cell>
        </row>
        <row r="5542">
          <cell r="B5542" t="str">
            <v>020220</v>
          </cell>
          <cell r="C5542">
            <v>750</v>
          </cell>
          <cell r="D5542" t="str">
            <v>FL. 353/PAG. SERVIÇOS</v>
          </cell>
          <cell r="E5542">
            <v>38472</v>
          </cell>
          <cell r="F5542">
            <v>3217</v>
          </cell>
          <cell r="G5542" t="str">
            <v>01</v>
          </cell>
          <cell r="H5542">
            <v>999994</v>
          </cell>
          <cell r="I5542">
            <v>353</v>
          </cell>
          <cell r="J5542">
            <v>0</v>
          </cell>
          <cell r="L5542" t="str">
            <v>62236</v>
          </cell>
          <cell r="M5542">
            <v>750</v>
          </cell>
          <cell r="N5542">
            <v>0</v>
          </cell>
        </row>
        <row r="5543">
          <cell r="B5543" t="str">
            <v>020225</v>
          </cell>
          <cell r="C5543">
            <v>1000</v>
          </cell>
          <cell r="D5543" t="str">
            <v>FL. 350/PAG. SERVIÇOS</v>
          </cell>
          <cell r="E5543">
            <v>38472</v>
          </cell>
          <cell r="F5543">
            <v>3218</v>
          </cell>
          <cell r="G5543" t="str">
            <v>01</v>
          </cell>
          <cell r="H5543">
            <v>999994</v>
          </cell>
          <cell r="I5543">
            <v>350</v>
          </cell>
          <cell r="J5543">
            <v>0</v>
          </cell>
          <cell r="L5543" t="str">
            <v>62290</v>
          </cell>
          <cell r="M5543">
            <v>1000</v>
          </cell>
          <cell r="N5543">
            <v>0</v>
          </cell>
        </row>
        <row r="5544">
          <cell r="B5544" t="str">
            <v>020225</v>
          </cell>
          <cell r="C5544">
            <v>2480</v>
          </cell>
          <cell r="D5544" t="str">
            <v>FL. 351/PAG. SERVIÇOS/JERONIMOS</v>
          </cell>
          <cell r="E5544">
            <v>38472</v>
          </cell>
          <cell r="F5544">
            <v>3219</v>
          </cell>
          <cell r="G5544" t="str">
            <v>01</v>
          </cell>
          <cell r="H5544">
            <v>999994</v>
          </cell>
          <cell r="I5544">
            <v>351</v>
          </cell>
          <cell r="J5544">
            <v>0</v>
          </cell>
          <cell r="L5544" t="str">
            <v>62290</v>
          </cell>
          <cell r="M5544">
            <v>2480</v>
          </cell>
          <cell r="N5544">
            <v>0</v>
          </cell>
        </row>
        <row r="5545">
          <cell r="B5545" t="str">
            <v>020225</v>
          </cell>
          <cell r="C5545">
            <v>550</v>
          </cell>
          <cell r="D5545" t="str">
            <v>FL. 352/PAG. SERVIÇOS</v>
          </cell>
          <cell r="E5545">
            <v>38472</v>
          </cell>
          <cell r="F5545">
            <v>3220</v>
          </cell>
          <cell r="G5545" t="str">
            <v>01</v>
          </cell>
          <cell r="H5545">
            <v>999994</v>
          </cell>
          <cell r="I5545">
            <v>352</v>
          </cell>
          <cell r="J5545">
            <v>0</v>
          </cell>
          <cell r="L5545" t="str">
            <v>62290</v>
          </cell>
          <cell r="M5545">
            <v>550</v>
          </cell>
          <cell r="N5545">
            <v>0</v>
          </cell>
        </row>
        <row r="5546">
          <cell r="B5546" t="str">
            <v>020104</v>
          </cell>
          <cell r="C5546">
            <v>0</v>
          </cell>
          <cell r="D5546" t="str">
            <v>F. MANEIO/D.R.LISBOA/FEV./MARÇO</v>
          </cell>
          <cell r="E5546">
            <v>38472</v>
          </cell>
          <cell r="F5546">
            <v>3221</v>
          </cell>
          <cell r="G5546" t="str">
            <v>01</v>
          </cell>
          <cell r="H5546">
            <v>11</v>
          </cell>
          <cell r="I5546">
            <v>0</v>
          </cell>
          <cell r="J5546">
            <v>0</v>
          </cell>
          <cell r="L5546" t="str">
            <v>62272</v>
          </cell>
          <cell r="M5546">
            <v>0</v>
          </cell>
          <cell r="N5546">
            <v>0</v>
          </cell>
        </row>
        <row r="5547">
          <cell r="B5547" t="str">
            <v>020108</v>
          </cell>
          <cell r="C5547">
            <v>0</v>
          </cell>
          <cell r="D5547" t="str">
            <v>F. MANEIO/D.R.LISBOA/FEV./MARÇO</v>
          </cell>
          <cell r="E5547">
            <v>38472</v>
          </cell>
          <cell r="F5547">
            <v>3222</v>
          </cell>
          <cell r="G5547" t="str">
            <v>01</v>
          </cell>
          <cell r="H5547">
            <v>11</v>
          </cell>
          <cell r="I5547">
            <v>0</v>
          </cell>
          <cell r="J5547">
            <v>0</v>
          </cell>
          <cell r="L5547" t="str">
            <v>62217</v>
          </cell>
          <cell r="M5547">
            <v>0</v>
          </cell>
          <cell r="N5547">
            <v>0</v>
          </cell>
        </row>
        <row r="5548">
          <cell r="B5548" t="str">
            <v>020121</v>
          </cell>
          <cell r="C5548">
            <v>0</v>
          </cell>
          <cell r="D5548" t="str">
            <v>F. MANEIO/D.R.LISBOA/FEV./MARÇO</v>
          </cell>
          <cell r="E5548">
            <v>38472</v>
          </cell>
          <cell r="F5548">
            <v>3223</v>
          </cell>
          <cell r="G5548" t="str">
            <v>01</v>
          </cell>
          <cell r="H5548">
            <v>11</v>
          </cell>
          <cell r="I5548">
            <v>0</v>
          </cell>
          <cell r="J5548">
            <v>0</v>
          </cell>
          <cell r="L5548" t="str">
            <v>62269</v>
          </cell>
          <cell r="M5548">
            <v>0</v>
          </cell>
          <cell r="N5548">
            <v>0</v>
          </cell>
        </row>
        <row r="5549">
          <cell r="B5549" t="str">
            <v>020203</v>
          </cell>
          <cell r="C5549">
            <v>0</v>
          </cell>
          <cell r="D5549" t="str">
            <v>F. MANEIO/D.R.LISBOA/FEV./MARÇO</v>
          </cell>
          <cell r="E5549">
            <v>38472</v>
          </cell>
          <cell r="F5549">
            <v>3224</v>
          </cell>
          <cell r="G5549" t="str">
            <v>01</v>
          </cell>
          <cell r="H5549">
            <v>11</v>
          </cell>
          <cell r="I5549">
            <v>0</v>
          </cell>
          <cell r="J5549">
            <v>0</v>
          </cell>
          <cell r="L5549" t="str">
            <v>62241</v>
          </cell>
          <cell r="M5549">
            <v>0</v>
          </cell>
          <cell r="N5549">
            <v>0</v>
          </cell>
        </row>
        <row r="5550">
          <cell r="B5550" t="str">
            <v>020209C</v>
          </cell>
          <cell r="C5550">
            <v>0</v>
          </cell>
          <cell r="D5550" t="str">
            <v>F. MANEIO/D.R.LISBOA/FEV./MARÇO</v>
          </cell>
          <cell r="E5550">
            <v>38472</v>
          </cell>
          <cell r="F5550">
            <v>3225</v>
          </cell>
          <cell r="G5550" t="str">
            <v>01</v>
          </cell>
          <cell r="H5550">
            <v>11</v>
          </cell>
          <cell r="I5550">
            <v>0</v>
          </cell>
          <cell r="J5550">
            <v>0</v>
          </cell>
          <cell r="L5550" t="str">
            <v>62222</v>
          </cell>
          <cell r="M5550">
            <v>0</v>
          </cell>
          <cell r="N5550">
            <v>0</v>
          </cell>
        </row>
        <row r="5551">
          <cell r="B5551" t="str">
            <v>020210</v>
          </cell>
          <cell r="C5551">
            <v>0</v>
          </cell>
          <cell r="D5551" t="str">
            <v>F. MANEIO/D.R.LISBOA/FEV./MARÇO</v>
          </cell>
          <cell r="E5551">
            <v>38472</v>
          </cell>
          <cell r="F5551">
            <v>3226</v>
          </cell>
          <cell r="G5551" t="str">
            <v>01</v>
          </cell>
          <cell r="H5551">
            <v>11</v>
          </cell>
          <cell r="I5551">
            <v>0</v>
          </cell>
          <cell r="J5551">
            <v>0</v>
          </cell>
          <cell r="L5551" t="str">
            <v>62225</v>
          </cell>
          <cell r="M5551">
            <v>0</v>
          </cell>
          <cell r="N5551">
            <v>0</v>
          </cell>
        </row>
        <row r="5552">
          <cell r="B5552" t="str">
            <v>020225</v>
          </cell>
          <cell r="C5552">
            <v>0</v>
          </cell>
          <cell r="D5552" t="str">
            <v>F. MANEIO/D.R.LISBOA/FEV./MARÇO</v>
          </cell>
          <cell r="E5552">
            <v>38472</v>
          </cell>
          <cell r="F5552">
            <v>3227</v>
          </cell>
          <cell r="G5552" t="str">
            <v>01</v>
          </cell>
          <cell r="H5552">
            <v>11</v>
          </cell>
          <cell r="I5552">
            <v>0</v>
          </cell>
          <cell r="J5552">
            <v>0</v>
          </cell>
          <cell r="L5552" t="str">
            <v>62290</v>
          </cell>
          <cell r="M5552">
            <v>0</v>
          </cell>
          <cell r="N5552">
            <v>0</v>
          </cell>
        </row>
        <row r="5553">
          <cell r="B5553" t="str">
            <v>040701A</v>
          </cell>
          <cell r="C5553">
            <v>33139</v>
          </cell>
          <cell r="D5553" t="str">
            <v>PROTOCOLO PROFITECLA</v>
          </cell>
          <cell r="E5553">
            <v>38474</v>
          </cell>
          <cell r="F5553">
            <v>3232</v>
          </cell>
          <cell r="G5553" t="str">
            <v>01</v>
          </cell>
          <cell r="H5553">
            <v>116</v>
          </cell>
          <cell r="I5553">
            <v>0</v>
          </cell>
          <cell r="J5553">
            <v>0</v>
          </cell>
          <cell r="L5553" t="str">
            <v>6316</v>
          </cell>
          <cell r="M5553">
            <v>15562.43</v>
          </cell>
          <cell r="N5553">
            <v>17576.57</v>
          </cell>
        </row>
        <row r="5554">
          <cell r="B5554" t="str">
            <v>020204</v>
          </cell>
          <cell r="C5554">
            <v>11383.26</v>
          </cell>
          <cell r="D5554" t="str">
            <v>FL. 355/RENDAS DE CASA</v>
          </cell>
          <cell r="E5554">
            <v>38475</v>
          </cell>
          <cell r="F5554">
            <v>3242</v>
          </cell>
          <cell r="G5554" t="str">
            <v>01</v>
          </cell>
          <cell r="H5554">
            <v>999993</v>
          </cell>
          <cell r="I5554">
            <v>355</v>
          </cell>
          <cell r="J5554">
            <v>0</v>
          </cell>
          <cell r="L5554" t="str">
            <v>62219</v>
          </cell>
          <cell r="M5554">
            <v>11383.26</v>
          </cell>
          <cell r="N5554">
            <v>0</v>
          </cell>
        </row>
        <row r="5555">
          <cell r="B5555" t="str">
            <v>02022010</v>
          </cell>
          <cell r="C5555">
            <v>1500</v>
          </cell>
          <cell r="D5555" t="str">
            <v>FL. 334/PAG. INVENTARIANTE</v>
          </cell>
          <cell r="E5555">
            <v>38475</v>
          </cell>
          <cell r="F5555">
            <v>3243</v>
          </cell>
          <cell r="G5555" t="str">
            <v>03</v>
          </cell>
          <cell r="H5555">
            <v>999994</v>
          </cell>
          <cell r="I5555">
            <v>334</v>
          </cell>
          <cell r="J5555">
            <v>1775</v>
          </cell>
          <cell r="K5555" t="str">
            <v>1/05</v>
          </cell>
          <cell r="L5555" t="str">
            <v>62236</v>
          </cell>
          <cell r="M5555">
            <v>1500</v>
          </cell>
          <cell r="N5555">
            <v>0</v>
          </cell>
        </row>
        <row r="5556">
          <cell r="B5556" t="str">
            <v>02022010</v>
          </cell>
          <cell r="C5556">
            <v>4224.5</v>
          </cell>
          <cell r="D5556" t="str">
            <v>FL. PAG. SERV. PIDDAC</v>
          </cell>
          <cell r="E5556">
            <v>38475</v>
          </cell>
          <cell r="F5556">
            <v>3244</v>
          </cell>
          <cell r="G5556" t="str">
            <v>03</v>
          </cell>
          <cell r="H5556">
            <v>999994</v>
          </cell>
          <cell r="I5556">
            <v>336</v>
          </cell>
          <cell r="J5556">
            <v>1775</v>
          </cell>
          <cell r="K5556" t="str">
            <v>212/05</v>
          </cell>
          <cell r="L5556" t="str">
            <v>62236</v>
          </cell>
          <cell r="M5556">
            <v>4224.5</v>
          </cell>
          <cell r="N5556">
            <v>0</v>
          </cell>
        </row>
        <row r="5557">
          <cell r="B5557" t="str">
            <v>02022010</v>
          </cell>
          <cell r="C5557">
            <v>2856</v>
          </cell>
          <cell r="D5557" t="str">
            <v>FL. 325/PAG. SERV. PIDDAC</v>
          </cell>
          <cell r="E5557">
            <v>38475</v>
          </cell>
          <cell r="F5557">
            <v>3245</v>
          </cell>
          <cell r="G5557" t="str">
            <v>03</v>
          </cell>
          <cell r="H5557">
            <v>999994</v>
          </cell>
          <cell r="I5557">
            <v>325</v>
          </cell>
          <cell r="J5557">
            <v>1775</v>
          </cell>
          <cell r="K5557" t="str">
            <v>1775</v>
          </cell>
          <cell r="L5557" t="str">
            <v>62236</v>
          </cell>
          <cell r="M5557">
            <v>2856</v>
          </cell>
          <cell r="N5557">
            <v>0</v>
          </cell>
        </row>
        <row r="5558">
          <cell r="B5558" t="str">
            <v>02022010</v>
          </cell>
          <cell r="C5558">
            <v>1428</v>
          </cell>
          <cell r="D5558" t="str">
            <v>FL. 326/PAG. SERV. PIDDAC</v>
          </cell>
          <cell r="E5558">
            <v>38475</v>
          </cell>
          <cell r="F5558">
            <v>3246</v>
          </cell>
          <cell r="G5558" t="str">
            <v>03</v>
          </cell>
          <cell r="H5558">
            <v>999994</v>
          </cell>
          <cell r="I5558">
            <v>326</v>
          </cell>
          <cell r="J5558">
            <v>1775</v>
          </cell>
          <cell r="K5558" t="str">
            <v>10/05</v>
          </cell>
          <cell r="L5558" t="str">
            <v>62236</v>
          </cell>
          <cell r="M5558">
            <v>1428</v>
          </cell>
          <cell r="N5558">
            <v>0</v>
          </cell>
        </row>
        <row r="5559">
          <cell r="B5559" t="str">
            <v>02022010</v>
          </cell>
          <cell r="C5559">
            <v>20565</v>
          </cell>
          <cell r="D5559" t="str">
            <v>FL. 335/PAG. INVENTARIANTES</v>
          </cell>
          <cell r="E5559">
            <v>38475</v>
          </cell>
          <cell r="F5559">
            <v>3247</v>
          </cell>
          <cell r="G5559" t="str">
            <v>03</v>
          </cell>
          <cell r="H5559">
            <v>999994</v>
          </cell>
          <cell r="I5559">
            <v>335</v>
          </cell>
          <cell r="J5559">
            <v>1775</v>
          </cell>
          <cell r="K5559" t="str">
            <v>1/05</v>
          </cell>
          <cell r="L5559" t="str">
            <v>62236</v>
          </cell>
          <cell r="M5559">
            <v>20565</v>
          </cell>
          <cell r="N5559">
            <v>0</v>
          </cell>
        </row>
        <row r="5560">
          <cell r="B5560" t="str">
            <v>02022002</v>
          </cell>
          <cell r="C5560">
            <v>5569.67</v>
          </cell>
          <cell r="D5560" t="str">
            <v>FL.PAG.SERV.AREA FREIXO/ABRIL</v>
          </cell>
          <cell r="E5560">
            <v>38475</v>
          </cell>
          <cell r="F5560">
            <v>3248</v>
          </cell>
          <cell r="G5560" t="str">
            <v>03</v>
          </cell>
          <cell r="H5560">
            <v>999994</v>
          </cell>
          <cell r="I5560">
            <v>357</v>
          </cell>
          <cell r="J5560">
            <v>4525</v>
          </cell>
          <cell r="K5560" t="str">
            <v>151/04</v>
          </cell>
          <cell r="L5560" t="str">
            <v>62236</v>
          </cell>
          <cell r="M5560">
            <v>5569.67</v>
          </cell>
          <cell r="N5560">
            <v>0</v>
          </cell>
        </row>
        <row r="5561">
          <cell r="B5561" t="str">
            <v>02022002</v>
          </cell>
          <cell r="C5561">
            <v>5045.6000000000004</v>
          </cell>
          <cell r="D5561" t="str">
            <v>FL.358/PAG.SERV.ARQ.CITANIA STª. LUZIA/ABRIL</v>
          </cell>
          <cell r="E5561">
            <v>38475</v>
          </cell>
          <cell r="F5561">
            <v>3249</v>
          </cell>
          <cell r="G5561" t="str">
            <v>03</v>
          </cell>
          <cell r="H5561">
            <v>999994</v>
          </cell>
          <cell r="I5561">
            <v>358</v>
          </cell>
          <cell r="J5561">
            <v>4525</v>
          </cell>
          <cell r="K5561" t="str">
            <v>99/05</v>
          </cell>
          <cell r="L5561" t="str">
            <v>62236</v>
          </cell>
          <cell r="M5561">
            <v>5045.6000000000004</v>
          </cell>
          <cell r="N5561">
            <v>0</v>
          </cell>
        </row>
        <row r="5562">
          <cell r="B5562" t="str">
            <v>02022002</v>
          </cell>
          <cell r="C5562">
            <v>1049.44</v>
          </cell>
          <cell r="D5562" t="str">
            <v>FL. 356/PAG.SERV.AREA ARQ.FREIXO/ABRIL</v>
          </cell>
          <cell r="E5562">
            <v>38475</v>
          </cell>
          <cell r="F5562">
            <v>3250</v>
          </cell>
          <cell r="G5562" t="str">
            <v>03</v>
          </cell>
          <cell r="H5562">
            <v>999994</v>
          </cell>
          <cell r="I5562">
            <v>356</v>
          </cell>
          <cell r="J5562">
            <v>4525</v>
          </cell>
          <cell r="K5562" t="str">
            <v>151/05</v>
          </cell>
          <cell r="L5562" t="str">
            <v>62236</v>
          </cell>
          <cell r="M5562">
            <v>1049.44</v>
          </cell>
          <cell r="N5562">
            <v>0</v>
          </cell>
        </row>
        <row r="5563">
          <cell r="B5563" t="str">
            <v>02022002</v>
          </cell>
          <cell r="C5563">
            <v>8361.2000000000007</v>
          </cell>
          <cell r="D5563" t="str">
            <v>FL. 359/PAG. SERV. MOST. POMBEIRO</v>
          </cell>
          <cell r="E5563">
            <v>38476</v>
          </cell>
          <cell r="F5563">
            <v>3252</v>
          </cell>
          <cell r="G5563" t="str">
            <v>03</v>
          </cell>
          <cell r="H5563">
            <v>999994</v>
          </cell>
          <cell r="I5563">
            <v>359</v>
          </cell>
          <cell r="J5563">
            <v>4525</v>
          </cell>
          <cell r="K5563" t="str">
            <v>30/05</v>
          </cell>
          <cell r="L5563" t="str">
            <v>62236</v>
          </cell>
          <cell r="M5563">
            <v>8361.2000000000007</v>
          </cell>
          <cell r="N5563">
            <v>0</v>
          </cell>
        </row>
        <row r="5564">
          <cell r="B5564" t="str">
            <v>02022002</v>
          </cell>
          <cell r="C5564">
            <v>11511.25</v>
          </cell>
          <cell r="D5564" t="str">
            <v>FL. 360/PAG. SERV. MOST. DE TAROUCA</v>
          </cell>
          <cell r="E5564">
            <v>38476</v>
          </cell>
          <cell r="F5564">
            <v>3253</v>
          </cell>
          <cell r="G5564" t="str">
            <v>03</v>
          </cell>
          <cell r="H5564">
            <v>999994</v>
          </cell>
          <cell r="I5564">
            <v>360</v>
          </cell>
          <cell r="J5564">
            <v>4525</v>
          </cell>
          <cell r="K5564" t="str">
            <v>30/05</v>
          </cell>
          <cell r="L5564" t="str">
            <v>62236</v>
          </cell>
          <cell r="M5564">
            <v>11511.25</v>
          </cell>
          <cell r="N5564">
            <v>0</v>
          </cell>
        </row>
        <row r="5565">
          <cell r="B5565" t="str">
            <v>02022002</v>
          </cell>
          <cell r="C5565">
            <v>20644.48</v>
          </cell>
          <cell r="D5565" t="str">
            <v>FL. 361/PAG. SERV. SE DE LISBOA</v>
          </cell>
          <cell r="E5565">
            <v>38476</v>
          </cell>
          <cell r="F5565">
            <v>3254</v>
          </cell>
          <cell r="G5565" t="str">
            <v>03</v>
          </cell>
          <cell r="H5565">
            <v>999994</v>
          </cell>
          <cell r="I5565">
            <v>361</v>
          </cell>
          <cell r="J5565">
            <v>4526</v>
          </cell>
          <cell r="K5565" t="str">
            <v>30/05</v>
          </cell>
          <cell r="L5565" t="str">
            <v>62236</v>
          </cell>
          <cell r="M5565">
            <v>20644.48</v>
          </cell>
          <cell r="N5565">
            <v>0</v>
          </cell>
        </row>
        <row r="5566">
          <cell r="B5566" t="str">
            <v>02022002</v>
          </cell>
          <cell r="C5566">
            <v>4092.41</v>
          </cell>
          <cell r="D5566" t="str">
            <v>FL. 362/PAG. SERV. IG.MATRIZ CAMINHA</v>
          </cell>
          <cell r="E5566">
            <v>38476</v>
          </cell>
          <cell r="F5566">
            <v>3255</v>
          </cell>
          <cell r="G5566" t="str">
            <v>03</v>
          </cell>
          <cell r="H5566">
            <v>999994</v>
          </cell>
          <cell r="I5566">
            <v>362</v>
          </cell>
          <cell r="J5566">
            <v>4525</v>
          </cell>
          <cell r="K5566" t="str">
            <v>30/05</v>
          </cell>
          <cell r="L5566" t="str">
            <v>62236</v>
          </cell>
          <cell r="M5566">
            <v>4092.41</v>
          </cell>
          <cell r="N5566">
            <v>0</v>
          </cell>
        </row>
        <row r="5567">
          <cell r="B5567" t="str">
            <v>02022002</v>
          </cell>
          <cell r="C5567">
            <v>4637.92</v>
          </cell>
          <cell r="D5567" t="str">
            <v>FL. 363/PAG. SERV. QUINTA DE RAMALDE</v>
          </cell>
          <cell r="E5567">
            <v>38476</v>
          </cell>
          <cell r="F5567">
            <v>3256</v>
          </cell>
          <cell r="G5567" t="str">
            <v>03</v>
          </cell>
          <cell r="H5567">
            <v>999994</v>
          </cell>
          <cell r="I5567">
            <v>363</v>
          </cell>
          <cell r="J5567">
            <v>4525</v>
          </cell>
          <cell r="K5567" t="str">
            <v>27/05</v>
          </cell>
          <cell r="L5567" t="str">
            <v>62236</v>
          </cell>
          <cell r="M5567">
            <v>4637.92</v>
          </cell>
          <cell r="N5567">
            <v>0</v>
          </cell>
        </row>
        <row r="5568">
          <cell r="B5568" t="str">
            <v>02022002</v>
          </cell>
          <cell r="C5568">
            <v>5912.92</v>
          </cell>
          <cell r="D5568" t="str">
            <v>FL. 366/PAG. SERV. MOST. VILAR DE FRADES</v>
          </cell>
          <cell r="E5568">
            <v>38476</v>
          </cell>
          <cell r="F5568">
            <v>3259</v>
          </cell>
          <cell r="G5568" t="str">
            <v>03</v>
          </cell>
          <cell r="H5568">
            <v>999994</v>
          </cell>
          <cell r="I5568">
            <v>366</v>
          </cell>
          <cell r="J5568">
            <v>4525</v>
          </cell>
          <cell r="K5568" t="str">
            <v>30/04</v>
          </cell>
          <cell r="L5568" t="str">
            <v>62236</v>
          </cell>
          <cell r="M5568">
            <v>5912.92</v>
          </cell>
          <cell r="N5568">
            <v>0</v>
          </cell>
        </row>
        <row r="5569">
          <cell r="B5569" t="str">
            <v>020102</v>
          </cell>
          <cell r="C5569">
            <v>5.28</v>
          </cell>
          <cell r="D5569" t="str">
            <v>F. MANEIO/STª.CLARA-A-VELHA</v>
          </cell>
          <cell r="E5569">
            <v>38476</v>
          </cell>
          <cell r="F5569">
            <v>3261</v>
          </cell>
          <cell r="G5569" t="str">
            <v>01</v>
          </cell>
          <cell r="H5569">
            <v>19</v>
          </cell>
          <cell r="I5569">
            <v>110305</v>
          </cell>
          <cell r="J5569">
            <v>0</v>
          </cell>
          <cell r="L5569" t="str">
            <v>62212</v>
          </cell>
          <cell r="M5569">
            <v>5.28</v>
          </cell>
          <cell r="N5569">
            <v>0</v>
          </cell>
        </row>
        <row r="5570">
          <cell r="B5570" t="str">
            <v>020120</v>
          </cell>
          <cell r="C5570">
            <v>10</v>
          </cell>
          <cell r="D5570" t="str">
            <v>F. MANEIO/STª.CLARA-A-VELHA</v>
          </cell>
          <cell r="E5570">
            <v>38476</v>
          </cell>
          <cell r="F5570">
            <v>3262</v>
          </cell>
          <cell r="G5570" t="str">
            <v>01</v>
          </cell>
          <cell r="H5570">
            <v>19</v>
          </cell>
          <cell r="I5570">
            <v>110305</v>
          </cell>
          <cell r="J5570">
            <v>0</v>
          </cell>
          <cell r="L5570" t="str">
            <v>62237</v>
          </cell>
          <cell r="M5570">
            <v>10</v>
          </cell>
          <cell r="N5570">
            <v>0</v>
          </cell>
        </row>
        <row r="5571">
          <cell r="B5571" t="str">
            <v>020121</v>
          </cell>
          <cell r="C5571">
            <v>193.33</v>
          </cell>
          <cell r="D5571" t="str">
            <v>F. MANEIO/STª.CLARA-A-VELHA</v>
          </cell>
          <cell r="E5571">
            <v>38476</v>
          </cell>
          <cell r="F5571">
            <v>3263</v>
          </cell>
          <cell r="G5571" t="str">
            <v>01</v>
          </cell>
          <cell r="H5571">
            <v>19</v>
          </cell>
          <cell r="I5571">
            <v>110305</v>
          </cell>
          <cell r="J5571">
            <v>0</v>
          </cell>
          <cell r="L5571" t="str">
            <v>62269</v>
          </cell>
          <cell r="M5571">
            <v>193.33</v>
          </cell>
          <cell r="N5571">
            <v>0</v>
          </cell>
        </row>
        <row r="5572">
          <cell r="B5572" t="str">
            <v>020210</v>
          </cell>
          <cell r="C5572">
            <v>2.67</v>
          </cell>
          <cell r="D5572" t="str">
            <v>F. MANEIO/STª.CLARA-A-VELHA</v>
          </cell>
          <cell r="E5572">
            <v>38476</v>
          </cell>
          <cell r="F5572">
            <v>3264</v>
          </cell>
          <cell r="G5572" t="str">
            <v>01</v>
          </cell>
          <cell r="H5572">
            <v>19</v>
          </cell>
          <cell r="I5572">
            <v>110305</v>
          </cell>
          <cell r="J5572">
            <v>0</v>
          </cell>
          <cell r="L5572" t="str">
            <v>62225</v>
          </cell>
          <cell r="M5572">
            <v>2.67</v>
          </cell>
          <cell r="N5572">
            <v>0</v>
          </cell>
        </row>
        <row r="5573">
          <cell r="B5573" t="str">
            <v>020225</v>
          </cell>
          <cell r="C5573">
            <v>9</v>
          </cell>
          <cell r="D5573" t="str">
            <v>F. MANEIO/STª.CLARA-A-VELHA</v>
          </cell>
          <cell r="E5573">
            <v>38476</v>
          </cell>
          <cell r="F5573">
            <v>3265</v>
          </cell>
          <cell r="G5573" t="str">
            <v>01</v>
          </cell>
          <cell r="H5573">
            <v>19</v>
          </cell>
          <cell r="I5573">
            <v>110305</v>
          </cell>
          <cell r="J5573">
            <v>0</v>
          </cell>
          <cell r="L5573" t="str">
            <v>62290</v>
          </cell>
          <cell r="M5573">
            <v>9</v>
          </cell>
          <cell r="N5573">
            <v>0</v>
          </cell>
        </row>
        <row r="5574">
          <cell r="B5574" t="str">
            <v>020220</v>
          </cell>
          <cell r="C5574">
            <v>4581.5</v>
          </cell>
          <cell r="D5574" t="str">
            <v>FL. 365/PAG. SERVIÇOS/PROJECTO PRODOMEA</v>
          </cell>
          <cell r="E5574">
            <v>38476</v>
          </cell>
          <cell r="F5574">
            <v>3266</v>
          </cell>
          <cell r="G5574" t="str">
            <v>01</v>
          </cell>
          <cell r="H5574">
            <v>999994</v>
          </cell>
          <cell r="I5574">
            <v>365</v>
          </cell>
          <cell r="J5574">
            <v>0</v>
          </cell>
          <cell r="L5574" t="str">
            <v>62236</v>
          </cell>
          <cell r="M5574">
            <v>4581.5</v>
          </cell>
          <cell r="N5574">
            <v>0</v>
          </cell>
        </row>
        <row r="5575">
          <cell r="B5575" t="str">
            <v>010204</v>
          </cell>
          <cell r="C5575">
            <v>2136.4899999999998</v>
          </cell>
          <cell r="D5575" t="str">
            <v>F. MANEIO/TESOURARIA</v>
          </cell>
          <cell r="E5575">
            <v>38476</v>
          </cell>
          <cell r="F5575">
            <v>3267</v>
          </cell>
          <cell r="G5575" t="str">
            <v>01</v>
          </cell>
          <cell r="H5575">
            <v>79</v>
          </cell>
          <cell r="I5575">
            <v>30405</v>
          </cell>
          <cell r="J5575">
            <v>0</v>
          </cell>
          <cell r="L5575" t="str">
            <v>64226</v>
          </cell>
          <cell r="M5575">
            <v>2136.4899999999998</v>
          </cell>
          <cell r="N5575">
            <v>0</v>
          </cell>
        </row>
        <row r="5576">
          <cell r="B5576" t="str">
            <v>020102</v>
          </cell>
          <cell r="C5576">
            <v>145.58000000000001</v>
          </cell>
          <cell r="D5576" t="str">
            <v>F. MANEIO/TESOURARIA</v>
          </cell>
          <cell r="E5576">
            <v>38476</v>
          </cell>
          <cell r="F5576">
            <v>3268</v>
          </cell>
          <cell r="G5576" t="str">
            <v>01</v>
          </cell>
          <cell r="H5576">
            <v>79</v>
          </cell>
          <cell r="I5576">
            <v>30405</v>
          </cell>
          <cell r="J5576">
            <v>0</v>
          </cell>
          <cell r="L5576" t="str">
            <v>62212</v>
          </cell>
          <cell r="M5576">
            <v>145.58000000000001</v>
          </cell>
          <cell r="N5576">
            <v>0</v>
          </cell>
        </row>
        <row r="5577">
          <cell r="B5577" t="str">
            <v>020108</v>
          </cell>
          <cell r="C5577">
            <v>222.83</v>
          </cell>
          <cell r="D5577" t="str">
            <v>F. MANEIO/TESOURARIA</v>
          </cell>
          <cell r="E5577">
            <v>38476</v>
          </cell>
          <cell r="F5577">
            <v>3269</v>
          </cell>
          <cell r="G5577" t="str">
            <v>01</v>
          </cell>
          <cell r="H5577">
            <v>79</v>
          </cell>
          <cell r="I5577">
            <v>30405</v>
          </cell>
          <cell r="J5577">
            <v>0</v>
          </cell>
          <cell r="L5577" t="str">
            <v>62217</v>
          </cell>
          <cell r="M5577">
            <v>222.83</v>
          </cell>
          <cell r="N5577">
            <v>0</v>
          </cell>
        </row>
        <row r="5578">
          <cell r="B5578" t="str">
            <v>020121</v>
          </cell>
          <cell r="C5578">
            <v>934.4</v>
          </cell>
          <cell r="D5578" t="str">
            <v>F. MANEIO/TESOURARIA</v>
          </cell>
          <cell r="E5578">
            <v>38476</v>
          </cell>
          <cell r="F5578">
            <v>3270</v>
          </cell>
          <cell r="G5578" t="str">
            <v>01</v>
          </cell>
          <cell r="H5578">
            <v>79</v>
          </cell>
          <cell r="I5578">
            <v>30405</v>
          </cell>
          <cell r="J5578">
            <v>0</v>
          </cell>
          <cell r="L5578" t="str">
            <v>62269</v>
          </cell>
          <cell r="M5578">
            <v>934.4</v>
          </cell>
          <cell r="N5578">
            <v>0</v>
          </cell>
        </row>
        <row r="5579">
          <cell r="B5579" t="str">
            <v>020201</v>
          </cell>
          <cell r="C5579">
            <v>201.44</v>
          </cell>
          <cell r="D5579" t="str">
            <v>F. MANEIO/TESOURARIA</v>
          </cell>
          <cell r="E5579">
            <v>38476</v>
          </cell>
          <cell r="F5579">
            <v>3271</v>
          </cell>
          <cell r="G5579" t="str">
            <v>01</v>
          </cell>
          <cell r="H5579">
            <v>79</v>
          </cell>
          <cell r="I5579">
            <v>30405</v>
          </cell>
          <cell r="J5579">
            <v>0</v>
          </cell>
          <cell r="L5579" t="str">
            <v>62262</v>
          </cell>
          <cell r="M5579">
            <v>201.44</v>
          </cell>
          <cell r="N5579">
            <v>0</v>
          </cell>
        </row>
        <row r="5580">
          <cell r="B5580" t="str">
            <v>020203</v>
          </cell>
          <cell r="C5580">
            <v>10.83</v>
          </cell>
          <cell r="D5580" t="str">
            <v>F. MANEIO/TESOURARIA</v>
          </cell>
          <cell r="E5580">
            <v>38476</v>
          </cell>
          <cell r="F5580">
            <v>3273</v>
          </cell>
          <cell r="G5580" t="str">
            <v>01</v>
          </cell>
          <cell r="H5580">
            <v>79</v>
          </cell>
          <cell r="I5580">
            <v>30405</v>
          </cell>
          <cell r="J5580">
            <v>0</v>
          </cell>
          <cell r="L5580" t="str">
            <v>62241</v>
          </cell>
          <cell r="M5580">
            <v>10.83</v>
          </cell>
          <cell r="N5580">
            <v>0</v>
          </cell>
        </row>
        <row r="5581">
          <cell r="B5581" t="str">
            <v>020209C</v>
          </cell>
          <cell r="C5581">
            <v>817.67</v>
          </cell>
          <cell r="D5581" t="str">
            <v>F. MANEIO/TESOURARIA</v>
          </cell>
          <cell r="E5581">
            <v>38476</v>
          </cell>
          <cell r="F5581">
            <v>3274</v>
          </cell>
          <cell r="G5581" t="str">
            <v>01</v>
          </cell>
          <cell r="H5581">
            <v>79</v>
          </cell>
          <cell r="I5581">
            <v>30405</v>
          </cell>
          <cell r="J5581">
            <v>0</v>
          </cell>
          <cell r="L5581" t="str">
            <v>62222</v>
          </cell>
          <cell r="M5581">
            <v>817.67</v>
          </cell>
          <cell r="N5581">
            <v>0</v>
          </cell>
        </row>
        <row r="5582">
          <cell r="B5582" t="str">
            <v>020210</v>
          </cell>
          <cell r="C5582">
            <v>928.72</v>
          </cell>
          <cell r="D5582" t="str">
            <v>F. MANEIO/TESOURARIA</v>
          </cell>
          <cell r="E5582">
            <v>38476</v>
          </cell>
          <cell r="F5582">
            <v>3275</v>
          </cell>
          <cell r="G5582" t="str">
            <v>01</v>
          </cell>
          <cell r="H5582">
            <v>79</v>
          </cell>
          <cell r="I5582">
            <v>30405</v>
          </cell>
          <cell r="J5582">
            <v>0</v>
          </cell>
          <cell r="L5582" t="str">
            <v>62225</v>
          </cell>
          <cell r="M5582">
            <v>928.72</v>
          </cell>
          <cell r="N5582">
            <v>0</v>
          </cell>
        </row>
        <row r="5583">
          <cell r="B5583" t="str">
            <v>020225</v>
          </cell>
          <cell r="C5583">
            <v>345.16</v>
          </cell>
          <cell r="D5583" t="str">
            <v>F. MANEIO/TESOURARIA</v>
          </cell>
          <cell r="E5583">
            <v>38476</v>
          </cell>
          <cell r="F5583">
            <v>3276</v>
          </cell>
          <cell r="G5583" t="str">
            <v>01</v>
          </cell>
          <cell r="H5583">
            <v>79</v>
          </cell>
          <cell r="I5583">
            <v>30405</v>
          </cell>
          <cell r="J5583">
            <v>0</v>
          </cell>
          <cell r="L5583" t="str">
            <v>62290</v>
          </cell>
          <cell r="M5583">
            <v>345.16</v>
          </cell>
          <cell r="N5583">
            <v>0</v>
          </cell>
        </row>
        <row r="5584">
          <cell r="B5584" t="str">
            <v>040802</v>
          </cell>
          <cell r="C5584">
            <v>17112.95</v>
          </cell>
          <cell r="D5584" t="str">
            <v>FL. 367/FORMANDOS - FORMAÇAO</v>
          </cell>
          <cell r="E5584">
            <v>38476</v>
          </cell>
          <cell r="F5584">
            <v>3284</v>
          </cell>
          <cell r="G5584" t="str">
            <v>01</v>
          </cell>
          <cell r="H5584">
            <v>999998</v>
          </cell>
          <cell r="I5584">
            <v>367</v>
          </cell>
          <cell r="J5584">
            <v>0</v>
          </cell>
          <cell r="L5584" t="str">
            <v>6329</v>
          </cell>
          <cell r="M5584">
            <v>17112.95</v>
          </cell>
          <cell r="N5584">
            <v>0</v>
          </cell>
        </row>
        <row r="5585">
          <cell r="B5585" t="str">
            <v>020220</v>
          </cell>
          <cell r="C5585">
            <v>474.86</v>
          </cell>
          <cell r="D5585" t="str">
            <v>PAG. PESS. N/DOCENTE</v>
          </cell>
          <cell r="E5585">
            <v>38476</v>
          </cell>
          <cell r="F5585">
            <v>3285</v>
          </cell>
          <cell r="G5585" t="str">
            <v>01</v>
          </cell>
          <cell r="H5585">
            <v>793</v>
          </cell>
          <cell r="I5585">
            <v>0</v>
          </cell>
          <cell r="J5585">
            <v>0</v>
          </cell>
          <cell r="L5585" t="str">
            <v>62236</v>
          </cell>
          <cell r="M5585">
            <v>474.86</v>
          </cell>
          <cell r="N5585">
            <v>0</v>
          </cell>
        </row>
        <row r="5586">
          <cell r="B5586" t="str">
            <v>040802</v>
          </cell>
          <cell r="C5586">
            <v>47334.99</v>
          </cell>
          <cell r="D5586" t="str">
            <v>FL. 368/FORMANDOS - FASE OCUPACIONAL</v>
          </cell>
          <cell r="E5586">
            <v>38476</v>
          </cell>
          <cell r="F5586">
            <v>3286</v>
          </cell>
          <cell r="G5586" t="str">
            <v>01</v>
          </cell>
          <cell r="H5586">
            <v>999998</v>
          </cell>
          <cell r="I5586">
            <v>368</v>
          </cell>
          <cell r="J5586">
            <v>0</v>
          </cell>
          <cell r="L5586" t="str">
            <v>6329</v>
          </cell>
          <cell r="M5586">
            <v>47334.99</v>
          </cell>
          <cell r="N5586">
            <v>0</v>
          </cell>
        </row>
        <row r="5587">
          <cell r="B5587" t="str">
            <v>020220</v>
          </cell>
          <cell r="C5587">
            <v>712.26</v>
          </cell>
          <cell r="D5587" t="str">
            <v>PAG. PESS. N/DOCENTE</v>
          </cell>
          <cell r="E5587">
            <v>38476</v>
          </cell>
          <cell r="F5587">
            <v>3287</v>
          </cell>
          <cell r="G5587" t="str">
            <v>01</v>
          </cell>
          <cell r="H5587">
            <v>793</v>
          </cell>
          <cell r="I5587">
            <v>0</v>
          </cell>
          <cell r="J5587">
            <v>0</v>
          </cell>
          <cell r="L5587" t="str">
            <v>62236</v>
          </cell>
          <cell r="M5587">
            <v>712.26</v>
          </cell>
          <cell r="N5587">
            <v>0</v>
          </cell>
        </row>
        <row r="5588">
          <cell r="B5588" t="str">
            <v>020219</v>
          </cell>
          <cell r="C5588">
            <v>3169.88</v>
          </cell>
          <cell r="D5588" t="str">
            <v>CONTRATOS DE ASSIST. ELEVADORES DA F.SAGRES</v>
          </cell>
          <cell r="E5588">
            <v>38476</v>
          </cell>
          <cell r="F5588">
            <v>3314</v>
          </cell>
          <cell r="G5588" t="str">
            <v>01</v>
          </cell>
          <cell r="H5588">
            <v>8766</v>
          </cell>
          <cell r="I5588">
            <v>0</v>
          </cell>
          <cell r="J5588">
            <v>0</v>
          </cell>
          <cell r="K5588" t="str">
            <v>3</v>
          </cell>
          <cell r="L5588" t="str">
            <v>62249</v>
          </cell>
          <cell r="M5588">
            <v>2377.41</v>
          </cell>
          <cell r="N5588">
            <v>792.47</v>
          </cell>
        </row>
        <row r="5589">
          <cell r="B5589" t="str">
            <v>020219</v>
          </cell>
          <cell r="C5589">
            <v>4165</v>
          </cell>
          <cell r="D5589" t="str">
            <v>CONTRATO DE ASSISTENCIA</v>
          </cell>
          <cell r="E5589">
            <v>38476</v>
          </cell>
          <cell r="F5589">
            <v>3318</v>
          </cell>
          <cell r="G5589" t="str">
            <v>01</v>
          </cell>
          <cell r="H5589">
            <v>4409</v>
          </cell>
          <cell r="I5589">
            <v>0</v>
          </cell>
          <cell r="J5589">
            <v>0</v>
          </cell>
          <cell r="L5589" t="str">
            <v>62249</v>
          </cell>
          <cell r="M5589">
            <v>2692.5</v>
          </cell>
          <cell r="N5589">
            <v>1472.5</v>
          </cell>
        </row>
        <row r="5590">
          <cell r="B5590" t="str">
            <v>020220</v>
          </cell>
          <cell r="C5590">
            <v>39674</v>
          </cell>
          <cell r="D5590" t="str">
            <v>OUTSOURSING DE INFORMATICA</v>
          </cell>
          <cell r="E5590">
            <v>38477</v>
          </cell>
          <cell r="F5590">
            <v>3331</v>
          </cell>
          <cell r="G5590" t="str">
            <v>01</v>
          </cell>
          <cell r="H5590">
            <v>2052</v>
          </cell>
          <cell r="I5590">
            <v>0</v>
          </cell>
          <cell r="J5590">
            <v>0</v>
          </cell>
          <cell r="L5590" t="str">
            <v>62249</v>
          </cell>
          <cell r="M5590">
            <v>39674</v>
          </cell>
          <cell r="N5590">
            <v>0</v>
          </cell>
        </row>
        <row r="5591">
          <cell r="B5591" t="str">
            <v>020219</v>
          </cell>
          <cell r="C5591">
            <v>6054.42</v>
          </cell>
          <cell r="D5591" t="str">
            <v>CONTRATO ASSISTENCIA INFORMATICA</v>
          </cell>
          <cell r="E5591">
            <v>38477</v>
          </cell>
          <cell r="F5591">
            <v>3332</v>
          </cell>
          <cell r="G5591" t="str">
            <v>01</v>
          </cell>
          <cell r="H5591">
            <v>5460</v>
          </cell>
          <cell r="I5591">
            <v>0</v>
          </cell>
          <cell r="J5591">
            <v>0</v>
          </cell>
          <cell r="L5591" t="str">
            <v>62249</v>
          </cell>
          <cell r="M5591">
            <v>0</v>
          </cell>
          <cell r="N5591">
            <v>6054.42</v>
          </cell>
        </row>
        <row r="5592">
          <cell r="B5592" t="str">
            <v>020219</v>
          </cell>
          <cell r="C5592">
            <v>9308</v>
          </cell>
          <cell r="D5592" t="str">
            <v>CONT.ASSISTENCIA TEC. EQUIP.BILHETEIRAS</v>
          </cell>
          <cell r="E5592">
            <v>38477</v>
          </cell>
          <cell r="F5592">
            <v>3333</v>
          </cell>
          <cell r="G5592" t="str">
            <v>01</v>
          </cell>
          <cell r="H5592">
            <v>1740</v>
          </cell>
          <cell r="I5592">
            <v>0</v>
          </cell>
          <cell r="J5592">
            <v>0</v>
          </cell>
          <cell r="L5592" t="str">
            <v>62249</v>
          </cell>
          <cell r="M5592">
            <v>0</v>
          </cell>
          <cell r="N5592">
            <v>9308</v>
          </cell>
        </row>
        <row r="5593">
          <cell r="B5593" t="str">
            <v>020219</v>
          </cell>
          <cell r="C5593">
            <v>5609.28</v>
          </cell>
          <cell r="D5593" t="str">
            <v>CONT.ASSIST.TECNICA INFORMATICA/DRL</v>
          </cell>
          <cell r="E5593">
            <v>38477</v>
          </cell>
          <cell r="F5593">
            <v>3334</v>
          </cell>
          <cell r="G5593" t="str">
            <v>01</v>
          </cell>
          <cell r="H5593">
            <v>1740</v>
          </cell>
          <cell r="I5593">
            <v>0</v>
          </cell>
          <cell r="J5593">
            <v>0</v>
          </cell>
          <cell r="L5593" t="str">
            <v>62249</v>
          </cell>
          <cell r="M5593">
            <v>0</v>
          </cell>
          <cell r="N5593">
            <v>5609.28</v>
          </cell>
        </row>
        <row r="5594">
          <cell r="B5594" t="str">
            <v>020209B</v>
          </cell>
          <cell r="C5594">
            <v>0</v>
          </cell>
          <cell r="D5594" t="str">
            <v>COMUNICAÇAO DADOS,CIRCUITO E BANDA LARGA</v>
          </cell>
          <cell r="E5594">
            <v>38477</v>
          </cell>
          <cell r="F5594">
            <v>3335</v>
          </cell>
          <cell r="G5594" t="str">
            <v>01</v>
          </cell>
          <cell r="H5594">
            <v>6041</v>
          </cell>
          <cell r="I5594">
            <v>0</v>
          </cell>
          <cell r="J5594">
            <v>0</v>
          </cell>
          <cell r="L5594" t="str">
            <v>62222</v>
          </cell>
          <cell r="M5594">
            <v>0</v>
          </cell>
          <cell r="N5594">
            <v>0</v>
          </cell>
        </row>
        <row r="5595">
          <cell r="B5595" t="str">
            <v>020225</v>
          </cell>
          <cell r="C5595">
            <v>6600</v>
          </cell>
          <cell r="D5595" t="str">
            <v>AQUISIÇAO DE SERVIÇOS/PNQ</v>
          </cell>
          <cell r="E5595">
            <v>38477</v>
          </cell>
          <cell r="F5595">
            <v>3336</v>
          </cell>
          <cell r="G5595" t="str">
            <v>01</v>
          </cell>
          <cell r="H5595">
            <v>9018</v>
          </cell>
          <cell r="I5595">
            <v>0</v>
          </cell>
          <cell r="J5595">
            <v>0</v>
          </cell>
          <cell r="L5595" t="str">
            <v>62290</v>
          </cell>
          <cell r="M5595">
            <v>0</v>
          </cell>
          <cell r="N5595">
            <v>6600</v>
          </cell>
        </row>
        <row r="5596">
          <cell r="B5596" t="str">
            <v>020225</v>
          </cell>
          <cell r="C5596">
            <v>6600</v>
          </cell>
          <cell r="D5596" t="str">
            <v>AQUISIÇAO DE SERVIÇOS/PNQ</v>
          </cell>
          <cell r="E5596">
            <v>38477</v>
          </cell>
          <cell r="F5596">
            <v>3337</v>
          </cell>
          <cell r="G5596" t="str">
            <v>01</v>
          </cell>
          <cell r="H5596">
            <v>9019</v>
          </cell>
          <cell r="I5596">
            <v>0</v>
          </cell>
          <cell r="J5596">
            <v>0</v>
          </cell>
          <cell r="L5596" t="str">
            <v>62290</v>
          </cell>
          <cell r="M5596">
            <v>0</v>
          </cell>
          <cell r="N5596">
            <v>6600</v>
          </cell>
        </row>
        <row r="5597">
          <cell r="B5597" t="str">
            <v>02022010</v>
          </cell>
          <cell r="C5597">
            <v>1666</v>
          </cell>
          <cell r="D5597" t="str">
            <v>FL. 369/PAG. SERV. PIDDAC</v>
          </cell>
          <cell r="E5597">
            <v>38477</v>
          </cell>
          <cell r="F5597">
            <v>3344</v>
          </cell>
          <cell r="G5597" t="str">
            <v>03</v>
          </cell>
          <cell r="H5597">
            <v>999994</v>
          </cell>
          <cell r="I5597">
            <v>369</v>
          </cell>
          <cell r="J5597">
            <v>4499</v>
          </cell>
          <cell r="K5597" t="str">
            <v>245</v>
          </cell>
          <cell r="L5597" t="str">
            <v>62236</v>
          </cell>
          <cell r="M5597">
            <v>1666</v>
          </cell>
          <cell r="N5597">
            <v>0</v>
          </cell>
        </row>
        <row r="5598">
          <cell r="B5598" t="str">
            <v>020225</v>
          </cell>
          <cell r="C5598">
            <v>1166.2</v>
          </cell>
          <cell r="D5598" t="str">
            <v>FL. 370/PAG. SERV.</v>
          </cell>
          <cell r="E5598">
            <v>38477</v>
          </cell>
          <cell r="F5598">
            <v>3345</v>
          </cell>
          <cell r="G5598" t="str">
            <v>01</v>
          </cell>
          <cell r="H5598">
            <v>999994</v>
          </cell>
          <cell r="I5598">
            <v>370</v>
          </cell>
          <cell r="J5598">
            <v>0</v>
          </cell>
          <cell r="L5598" t="str">
            <v>62290</v>
          </cell>
          <cell r="M5598">
            <v>1166.2</v>
          </cell>
          <cell r="N5598">
            <v>0</v>
          </cell>
        </row>
        <row r="5599">
          <cell r="B5599" t="str">
            <v>020104</v>
          </cell>
          <cell r="C5599">
            <v>19.03</v>
          </cell>
          <cell r="D5599" t="str">
            <v>F. MANEIO/D.R.FARO</v>
          </cell>
          <cell r="E5599">
            <v>38478</v>
          </cell>
          <cell r="F5599">
            <v>3349</v>
          </cell>
          <cell r="G5599" t="str">
            <v>01</v>
          </cell>
          <cell r="H5599">
            <v>3419</v>
          </cell>
          <cell r="I5599">
            <v>80405</v>
          </cell>
          <cell r="J5599">
            <v>0</v>
          </cell>
          <cell r="L5599" t="str">
            <v>62272</v>
          </cell>
          <cell r="M5599">
            <v>19.03</v>
          </cell>
          <cell r="N5599">
            <v>0</v>
          </cell>
        </row>
        <row r="5600">
          <cell r="B5600" t="str">
            <v>020108</v>
          </cell>
          <cell r="C5600">
            <v>104.51</v>
          </cell>
          <cell r="D5600" t="str">
            <v>F. MANEIO/D.R.FARO</v>
          </cell>
          <cell r="E5600">
            <v>38478</v>
          </cell>
          <cell r="F5600">
            <v>3350</v>
          </cell>
          <cell r="G5600" t="str">
            <v>01</v>
          </cell>
          <cell r="H5600">
            <v>3419</v>
          </cell>
          <cell r="I5600">
            <v>80405</v>
          </cell>
          <cell r="J5600">
            <v>0</v>
          </cell>
          <cell r="L5600" t="str">
            <v>62217</v>
          </cell>
          <cell r="M5600">
            <v>104.51</v>
          </cell>
          <cell r="N5600">
            <v>0</v>
          </cell>
        </row>
        <row r="5601">
          <cell r="B5601" t="str">
            <v>020121</v>
          </cell>
          <cell r="C5601">
            <v>137.18</v>
          </cell>
          <cell r="D5601" t="str">
            <v>F. MANEIO/D.R.FARO</v>
          </cell>
          <cell r="E5601">
            <v>38478</v>
          </cell>
          <cell r="F5601">
            <v>3351</v>
          </cell>
          <cell r="G5601" t="str">
            <v>01</v>
          </cell>
          <cell r="H5601">
            <v>3419</v>
          </cell>
          <cell r="I5601">
            <v>80405</v>
          </cell>
          <cell r="J5601">
            <v>0</v>
          </cell>
          <cell r="L5601" t="str">
            <v>62269</v>
          </cell>
          <cell r="M5601">
            <v>137.18</v>
          </cell>
          <cell r="N5601">
            <v>0</v>
          </cell>
        </row>
        <row r="5602">
          <cell r="B5602" t="str">
            <v>020118</v>
          </cell>
          <cell r="C5602">
            <v>20.53</v>
          </cell>
          <cell r="D5602" t="str">
            <v>F. MANEIO/D.R.FARO</v>
          </cell>
          <cell r="E5602">
            <v>38478</v>
          </cell>
          <cell r="F5602">
            <v>3352</v>
          </cell>
          <cell r="G5602" t="str">
            <v>01</v>
          </cell>
          <cell r="H5602">
            <v>3419</v>
          </cell>
          <cell r="I5602">
            <v>80405</v>
          </cell>
          <cell r="J5602">
            <v>0</v>
          </cell>
          <cell r="L5602" t="str">
            <v>62217</v>
          </cell>
          <cell r="M5602">
            <v>20.53</v>
          </cell>
          <cell r="N5602">
            <v>0</v>
          </cell>
        </row>
        <row r="5603">
          <cell r="B5603" t="str">
            <v>020225</v>
          </cell>
          <cell r="C5603">
            <v>109.81</v>
          </cell>
          <cell r="D5603" t="str">
            <v>F. MANEIO/D.R.FARO</v>
          </cell>
          <cell r="E5603">
            <v>38478</v>
          </cell>
          <cell r="F5603">
            <v>3353</v>
          </cell>
          <cell r="G5603" t="str">
            <v>01</v>
          </cell>
          <cell r="H5603">
            <v>3419</v>
          </cell>
          <cell r="I5603">
            <v>80405</v>
          </cell>
          <cell r="J5603">
            <v>0</v>
          </cell>
          <cell r="L5603" t="str">
            <v>62290</v>
          </cell>
          <cell r="M5603">
            <v>109.81</v>
          </cell>
          <cell r="N5603">
            <v>0</v>
          </cell>
        </row>
        <row r="5604">
          <cell r="B5604" t="str">
            <v>020201</v>
          </cell>
          <cell r="C5604">
            <v>8.7899999999999991</v>
          </cell>
          <cell r="D5604" t="str">
            <v>F. MANEIO/D.R.FARO</v>
          </cell>
          <cell r="E5604">
            <v>38478</v>
          </cell>
          <cell r="F5604">
            <v>3354</v>
          </cell>
          <cell r="G5604" t="str">
            <v>01</v>
          </cell>
          <cell r="H5604">
            <v>3419</v>
          </cell>
          <cell r="I5604">
            <v>80405</v>
          </cell>
          <cell r="J5604">
            <v>0</v>
          </cell>
          <cell r="L5604" t="str">
            <v>62262</v>
          </cell>
          <cell r="M5604">
            <v>8.7899999999999991</v>
          </cell>
          <cell r="N5604">
            <v>0</v>
          </cell>
        </row>
        <row r="5605">
          <cell r="B5605" t="str">
            <v>02022002</v>
          </cell>
          <cell r="C5605">
            <v>885</v>
          </cell>
          <cell r="D5605" t="str">
            <v>FL. 371/PAG. SERV. PIDDAC</v>
          </cell>
          <cell r="E5605">
            <v>38478</v>
          </cell>
          <cell r="F5605">
            <v>3355</v>
          </cell>
          <cell r="G5605" t="str">
            <v>03</v>
          </cell>
          <cell r="H5605">
            <v>999994</v>
          </cell>
          <cell r="I5605">
            <v>371</v>
          </cell>
          <cell r="J5605">
            <v>1386</v>
          </cell>
          <cell r="K5605" t="str">
            <v>150</v>
          </cell>
          <cell r="L5605" t="str">
            <v>62236</v>
          </cell>
          <cell r="M5605">
            <v>885</v>
          </cell>
          <cell r="N5605">
            <v>0</v>
          </cell>
        </row>
        <row r="5606">
          <cell r="B5606" t="str">
            <v>010301</v>
          </cell>
          <cell r="C5606">
            <v>3182</v>
          </cell>
          <cell r="D5606" t="str">
            <v>FL. 1096/04 - ADSE DEZEMBRO</v>
          </cell>
          <cell r="E5606">
            <v>38479</v>
          </cell>
          <cell r="F5606">
            <v>3356</v>
          </cell>
          <cell r="G5606" t="str">
            <v>01</v>
          </cell>
          <cell r="H5606">
            <v>999996</v>
          </cell>
          <cell r="I5606">
            <v>109604</v>
          </cell>
          <cell r="J5606">
            <v>0</v>
          </cell>
          <cell r="L5606" t="str">
            <v>6488</v>
          </cell>
          <cell r="M5606">
            <v>3182</v>
          </cell>
          <cell r="N5606">
            <v>0</v>
          </cell>
        </row>
        <row r="5607">
          <cell r="B5607" t="str">
            <v>010301</v>
          </cell>
          <cell r="C5607">
            <v>2076</v>
          </cell>
          <cell r="D5607" t="str">
            <v>FL. 05/ADSE - JANEIRO</v>
          </cell>
          <cell r="E5607">
            <v>38479</v>
          </cell>
          <cell r="F5607">
            <v>3357</v>
          </cell>
          <cell r="G5607" t="str">
            <v>01</v>
          </cell>
          <cell r="H5607">
            <v>999996</v>
          </cell>
          <cell r="I5607">
            <v>5</v>
          </cell>
          <cell r="J5607">
            <v>0</v>
          </cell>
          <cell r="L5607" t="str">
            <v>6488</v>
          </cell>
          <cell r="M5607">
            <v>2076</v>
          </cell>
          <cell r="N5607">
            <v>0</v>
          </cell>
        </row>
        <row r="5608">
          <cell r="B5608" t="str">
            <v>010301</v>
          </cell>
          <cell r="C5608">
            <v>11795.59</v>
          </cell>
          <cell r="D5608" t="str">
            <v>FL. 314/ADSE - MARÇO</v>
          </cell>
          <cell r="E5608">
            <v>38479</v>
          </cell>
          <cell r="F5608">
            <v>3358</v>
          </cell>
          <cell r="G5608" t="str">
            <v>01</v>
          </cell>
          <cell r="H5608">
            <v>999996</v>
          </cell>
          <cell r="I5608">
            <v>314</v>
          </cell>
          <cell r="J5608">
            <v>0</v>
          </cell>
          <cell r="L5608" t="str">
            <v>6488</v>
          </cell>
          <cell r="M5608">
            <v>11795.59</v>
          </cell>
          <cell r="N5608">
            <v>0</v>
          </cell>
        </row>
        <row r="5609">
          <cell r="B5609" t="str">
            <v>02022002</v>
          </cell>
          <cell r="C5609">
            <v>9263.93</v>
          </cell>
          <cell r="D5609" t="str">
            <v>FL. 372/SERV.ARQ.EM ALTER DO CHAO</v>
          </cell>
          <cell r="E5609">
            <v>38479</v>
          </cell>
          <cell r="F5609">
            <v>3359</v>
          </cell>
          <cell r="G5609" t="str">
            <v>03</v>
          </cell>
          <cell r="H5609">
            <v>999994</v>
          </cell>
          <cell r="I5609">
            <v>372</v>
          </cell>
          <cell r="J5609">
            <v>4521</v>
          </cell>
          <cell r="K5609" t="str">
            <v>200/05</v>
          </cell>
          <cell r="L5609" t="str">
            <v>62236</v>
          </cell>
          <cell r="M5609">
            <v>9263.93</v>
          </cell>
          <cell r="N5609">
            <v>0</v>
          </cell>
        </row>
        <row r="5610">
          <cell r="B5610" t="str">
            <v>040802</v>
          </cell>
          <cell r="C5610">
            <v>777.77</v>
          </cell>
          <cell r="D5610" t="str">
            <v>PAGAMENTO A ESTAGIARIO DE ALCALAR</v>
          </cell>
          <cell r="E5610">
            <v>38479</v>
          </cell>
          <cell r="F5610">
            <v>3360</v>
          </cell>
          <cell r="G5610" t="str">
            <v>01</v>
          </cell>
          <cell r="H5610">
            <v>8983</v>
          </cell>
          <cell r="I5610">
            <v>0</v>
          </cell>
          <cell r="J5610">
            <v>0</v>
          </cell>
          <cell r="L5610" t="str">
            <v>6329</v>
          </cell>
          <cell r="M5610">
            <v>777.77</v>
          </cell>
          <cell r="N5610">
            <v>0</v>
          </cell>
        </row>
        <row r="5611">
          <cell r="B5611" t="str">
            <v>020225</v>
          </cell>
          <cell r="C5611">
            <v>185</v>
          </cell>
          <cell r="D5611" t="str">
            <v>FL. 374/PAG. SERV.</v>
          </cell>
          <cell r="E5611">
            <v>38479</v>
          </cell>
          <cell r="F5611">
            <v>3361</v>
          </cell>
          <cell r="G5611" t="str">
            <v>01</v>
          </cell>
          <cell r="H5611">
            <v>999994</v>
          </cell>
          <cell r="I5611">
            <v>374</v>
          </cell>
          <cell r="J5611">
            <v>0</v>
          </cell>
          <cell r="L5611" t="str">
            <v>62290</v>
          </cell>
          <cell r="M5611">
            <v>185</v>
          </cell>
          <cell r="N5611">
            <v>0</v>
          </cell>
        </row>
        <row r="5612">
          <cell r="B5612" t="str">
            <v>040802</v>
          </cell>
          <cell r="C5612">
            <v>1862.14</v>
          </cell>
          <cell r="D5612" t="str">
            <v>FL. 373/PAG. ESTAGIARIOS/ALCALAR</v>
          </cell>
          <cell r="E5612">
            <v>38479</v>
          </cell>
          <cell r="F5612">
            <v>3362</v>
          </cell>
          <cell r="G5612" t="str">
            <v>01</v>
          </cell>
          <cell r="H5612">
            <v>999999</v>
          </cell>
          <cell r="I5612">
            <v>373</v>
          </cell>
          <cell r="J5612">
            <v>0</v>
          </cell>
          <cell r="L5612" t="str">
            <v>6329</v>
          </cell>
          <cell r="M5612">
            <v>1862.14</v>
          </cell>
          <cell r="N5612">
            <v>0</v>
          </cell>
        </row>
        <row r="5613">
          <cell r="B5613" t="str">
            <v>020225</v>
          </cell>
          <cell r="C5613">
            <v>770</v>
          </cell>
          <cell r="D5613" t="str">
            <v>FL. 386/PAG. SERV.</v>
          </cell>
          <cell r="E5613">
            <v>38482</v>
          </cell>
          <cell r="F5613">
            <v>3364</v>
          </cell>
          <cell r="G5613" t="str">
            <v>01</v>
          </cell>
          <cell r="H5613">
            <v>999994</v>
          </cell>
          <cell r="I5613">
            <v>386</v>
          </cell>
          <cell r="J5613">
            <v>0</v>
          </cell>
          <cell r="L5613" t="str">
            <v>62290</v>
          </cell>
          <cell r="M5613">
            <v>770</v>
          </cell>
          <cell r="N5613">
            <v>0</v>
          </cell>
        </row>
        <row r="5614">
          <cell r="B5614" t="str">
            <v>020108</v>
          </cell>
          <cell r="C5614">
            <v>51.78</v>
          </cell>
          <cell r="D5614" t="str">
            <v>F. MANEIO/D.R.V.REAL</v>
          </cell>
          <cell r="E5614">
            <v>38482</v>
          </cell>
          <cell r="F5614">
            <v>3365</v>
          </cell>
          <cell r="G5614" t="str">
            <v>01</v>
          </cell>
          <cell r="H5614">
            <v>40</v>
          </cell>
          <cell r="I5614">
            <v>130305</v>
          </cell>
          <cell r="J5614">
            <v>0</v>
          </cell>
          <cell r="L5614" t="str">
            <v>62217</v>
          </cell>
          <cell r="M5614">
            <v>51.78</v>
          </cell>
          <cell r="N5614">
            <v>0</v>
          </cell>
        </row>
        <row r="5615">
          <cell r="B5615" t="str">
            <v>020112</v>
          </cell>
          <cell r="C5615">
            <v>142.53</v>
          </cell>
          <cell r="D5615" t="str">
            <v>F. MANEIO/D.R.V.REAL</v>
          </cell>
          <cell r="E5615">
            <v>38482</v>
          </cell>
          <cell r="F5615">
            <v>3366</v>
          </cell>
          <cell r="G5615" t="str">
            <v>01</v>
          </cell>
          <cell r="H5615">
            <v>40</v>
          </cell>
          <cell r="I5615">
            <v>130305</v>
          </cell>
          <cell r="J5615">
            <v>0</v>
          </cell>
          <cell r="L5615" t="str">
            <v>62230</v>
          </cell>
          <cell r="M5615">
            <v>142.53</v>
          </cell>
          <cell r="N5615">
            <v>0</v>
          </cell>
        </row>
        <row r="5616">
          <cell r="B5616" t="str">
            <v>020121</v>
          </cell>
          <cell r="C5616">
            <v>13.9</v>
          </cell>
          <cell r="D5616" t="str">
            <v>F. MANEIO/D.R.V.REAL</v>
          </cell>
          <cell r="E5616">
            <v>38482</v>
          </cell>
          <cell r="F5616">
            <v>3367</v>
          </cell>
          <cell r="G5616" t="str">
            <v>01</v>
          </cell>
          <cell r="H5616">
            <v>40</v>
          </cell>
          <cell r="I5616">
            <v>130305</v>
          </cell>
          <cell r="J5616">
            <v>0</v>
          </cell>
          <cell r="L5616" t="str">
            <v>62269</v>
          </cell>
          <cell r="M5616">
            <v>13.9</v>
          </cell>
          <cell r="N5616">
            <v>0</v>
          </cell>
        </row>
        <row r="5617">
          <cell r="B5617" t="str">
            <v>020209C</v>
          </cell>
          <cell r="C5617">
            <v>45.77</v>
          </cell>
          <cell r="D5617" t="str">
            <v>F. MANEIO/D.R.V.REAL</v>
          </cell>
          <cell r="E5617">
            <v>38482</v>
          </cell>
          <cell r="F5617">
            <v>3368</v>
          </cell>
          <cell r="G5617" t="str">
            <v>01</v>
          </cell>
          <cell r="H5617">
            <v>40</v>
          </cell>
          <cell r="I5617">
            <v>130305</v>
          </cell>
          <cell r="J5617">
            <v>0</v>
          </cell>
          <cell r="L5617" t="str">
            <v>62222</v>
          </cell>
          <cell r="M5617">
            <v>45.77</v>
          </cell>
          <cell r="N5617">
            <v>0</v>
          </cell>
        </row>
        <row r="5618">
          <cell r="B5618" t="str">
            <v>020225</v>
          </cell>
          <cell r="C5618">
            <v>72.98</v>
          </cell>
          <cell r="D5618" t="str">
            <v>F. MANEIO/D.R.V.REAL</v>
          </cell>
          <cell r="E5618">
            <v>38482</v>
          </cell>
          <cell r="F5618">
            <v>3369</v>
          </cell>
          <cell r="G5618" t="str">
            <v>01</v>
          </cell>
          <cell r="H5618">
            <v>40</v>
          </cell>
          <cell r="I5618">
            <v>130305</v>
          </cell>
          <cell r="J5618">
            <v>0</v>
          </cell>
          <cell r="L5618" t="str">
            <v>62290</v>
          </cell>
          <cell r="M5618">
            <v>72.98</v>
          </cell>
          <cell r="N5618">
            <v>0</v>
          </cell>
        </row>
        <row r="5619">
          <cell r="B5619" t="str">
            <v>02022002</v>
          </cell>
          <cell r="C5619">
            <v>1140.53</v>
          </cell>
          <cell r="D5619" t="str">
            <v>FL. 387/SERV.ARQ. EM ALTER DO CHAO</v>
          </cell>
          <cell r="E5619">
            <v>38482</v>
          </cell>
          <cell r="F5619">
            <v>3377</v>
          </cell>
          <cell r="G5619" t="str">
            <v>03</v>
          </cell>
          <cell r="H5619">
            <v>999994</v>
          </cell>
          <cell r="I5619">
            <v>387</v>
          </cell>
          <cell r="J5619">
            <v>4521</v>
          </cell>
          <cell r="K5619" t="str">
            <v>200/05</v>
          </cell>
          <cell r="L5619" t="str">
            <v>62236</v>
          </cell>
          <cell r="M5619">
            <v>1140.53</v>
          </cell>
          <cell r="N5619">
            <v>0</v>
          </cell>
        </row>
        <row r="5620">
          <cell r="B5620" t="str">
            <v>010204</v>
          </cell>
          <cell r="C5620">
            <v>673.86</v>
          </cell>
          <cell r="D5620" t="str">
            <v>FL. 294/AJUDAS CUSTO MOTORISTAS</v>
          </cell>
          <cell r="E5620">
            <v>38482</v>
          </cell>
          <cell r="F5620">
            <v>3379</v>
          </cell>
          <cell r="G5620" t="str">
            <v>01</v>
          </cell>
          <cell r="H5620">
            <v>999991</v>
          </cell>
          <cell r="I5620">
            <v>294</v>
          </cell>
          <cell r="J5620">
            <v>0</v>
          </cell>
          <cell r="L5620" t="str">
            <v>64226</v>
          </cell>
          <cell r="M5620">
            <v>673.86</v>
          </cell>
          <cell r="N5620">
            <v>0</v>
          </cell>
        </row>
        <row r="5621">
          <cell r="B5621" t="str">
            <v>010204</v>
          </cell>
          <cell r="C5621">
            <v>871.99</v>
          </cell>
          <cell r="D5621" t="str">
            <v>FL. 389/AJUDAS CUSTO MOTORISTAS</v>
          </cell>
          <cell r="E5621">
            <v>38482</v>
          </cell>
          <cell r="F5621">
            <v>3380</v>
          </cell>
          <cell r="G5621" t="str">
            <v>01</v>
          </cell>
          <cell r="H5621">
            <v>999991</v>
          </cell>
          <cell r="I5621">
            <v>389</v>
          </cell>
          <cell r="J5621">
            <v>0</v>
          </cell>
          <cell r="L5621" t="str">
            <v>64226</v>
          </cell>
          <cell r="M5621">
            <v>871.99</v>
          </cell>
          <cell r="N5621">
            <v>0</v>
          </cell>
        </row>
        <row r="5622">
          <cell r="B5622" t="str">
            <v>010204</v>
          </cell>
          <cell r="C5622">
            <v>11892.81</v>
          </cell>
          <cell r="D5622" t="str">
            <v>FL. 390/AJUDAS DE CUSTO</v>
          </cell>
          <cell r="E5622">
            <v>38482</v>
          </cell>
          <cell r="F5622">
            <v>3381</v>
          </cell>
          <cell r="G5622" t="str">
            <v>01</v>
          </cell>
          <cell r="H5622">
            <v>999991</v>
          </cell>
          <cell r="I5622">
            <v>158</v>
          </cell>
          <cell r="J5622">
            <v>0</v>
          </cell>
          <cell r="L5622" t="str">
            <v>64226</v>
          </cell>
          <cell r="M5622">
            <v>11892.81</v>
          </cell>
          <cell r="N5622">
            <v>0</v>
          </cell>
        </row>
        <row r="5623">
          <cell r="B5623" t="str">
            <v>020213A</v>
          </cell>
          <cell r="C5623">
            <v>12235.9</v>
          </cell>
          <cell r="D5623" t="str">
            <v>FL. 158/PAG. QUILOMETROS A FUNCIONARIOS</v>
          </cell>
          <cell r="E5623">
            <v>38482</v>
          </cell>
          <cell r="F5623">
            <v>3383</v>
          </cell>
          <cell r="G5623" t="str">
            <v>01</v>
          </cell>
          <cell r="H5623">
            <v>999995</v>
          </cell>
          <cell r="I5623">
            <v>158</v>
          </cell>
          <cell r="J5623">
            <v>0</v>
          </cell>
          <cell r="L5623" t="str">
            <v>62231</v>
          </cell>
          <cell r="M5623">
            <v>12235.9</v>
          </cell>
          <cell r="N5623">
            <v>0</v>
          </cell>
        </row>
        <row r="5624">
          <cell r="B5624" t="str">
            <v>020102</v>
          </cell>
          <cell r="C5624">
            <v>124.2</v>
          </cell>
          <cell r="D5624" t="str">
            <v>F. MANEIO/PORTO</v>
          </cell>
          <cell r="E5624">
            <v>38482</v>
          </cell>
          <cell r="F5624">
            <v>3389</v>
          </cell>
          <cell r="G5624" t="str">
            <v>01</v>
          </cell>
          <cell r="H5624">
            <v>40</v>
          </cell>
          <cell r="I5624">
            <v>40405</v>
          </cell>
          <cell r="J5624">
            <v>0</v>
          </cell>
          <cell r="L5624" t="str">
            <v>62212</v>
          </cell>
          <cell r="M5624">
            <v>124.2</v>
          </cell>
          <cell r="N5624">
            <v>0</v>
          </cell>
        </row>
        <row r="5625">
          <cell r="B5625" t="str">
            <v>020104</v>
          </cell>
          <cell r="C5625">
            <v>172.55</v>
          </cell>
          <cell r="D5625" t="str">
            <v>F. MANEIO/PORTO</v>
          </cell>
          <cell r="E5625">
            <v>38482</v>
          </cell>
          <cell r="F5625">
            <v>3390</v>
          </cell>
          <cell r="G5625" t="str">
            <v>01</v>
          </cell>
          <cell r="H5625">
            <v>40</v>
          </cell>
          <cell r="I5625">
            <v>40405</v>
          </cell>
          <cell r="J5625">
            <v>0</v>
          </cell>
          <cell r="L5625" t="str">
            <v>62272</v>
          </cell>
          <cell r="M5625">
            <v>172.55</v>
          </cell>
          <cell r="N5625">
            <v>0</v>
          </cell>
        </row>
        <row r="5626">
          <cell r="B5626" t="str">
            <v>020108</v>
          </cell>
          <cell r="C5626">
            <v>1049.33</v>
          </cell>
          <cell r="D5626" t="str">
            <v>F. MANEIO/PORTO</v>
          </cell>
          <cell r="E5626">
            <v>38482</v>
          </cell>
          <cell r="F5626">
            <v>3391</v>
          </cell>
          <cell r="G5626" t="str">
            <v>01</v>
          </cell>
          <cell r="H5626">
            <v>40</v>
          </cell>
          <cell r="I5626">
            <v>40405</v>
          </cell>
          <cell r="J5626">
            <v>0</v>
          </cell>
          <cell r="L5626" t="str">
            <v>62217</v>
          </cell>
          <cell r="M5626">
            <v>1049.33</v>
          </cell>
          <cell r="N5626">
            <v>0</v>
          </cell>
        </row>
        <row r="5627">
          <cell r="B5627" t="str">
            <v>020118</v>
          </cell>
          <cell r="C5627">
            <v>44.62</v>
          </cell>
          <cell r="D5627" t="str">
            <v>F. MANEIO/PORTO</v>
          </cell>
          <cell r="E5627">
            <v>38482</v>
          </cell>
          <cell r="F5627">
            <v>3392</v>
          </cell>
          <cell r="G5627" t="str">
            <v>01</v>
          </cell>
          <cell r="H5627">
            <v>40</v>
          </cell>
          <cell r="I5627">
            <v>40405</v>
          </cell>
          <cell r="J5627">
            <v>0</v>
          </cell>
          <cell r="L5627" t="str">
            <v>62216</v>
          </cell>
          <cell r="M5627">
            <v>44.62</v>
          </cell>
          <cell r="N5627">
            <v>0</v>
          </cell>
        </row>
        <row r="5628">
          <cell r="B5628" t="str">
            <v>020121</v>
          </cell>
          <cell r="C5628">
            <v>275.08</v>
          </cell>
          <cell r="D5628" t="str">
            <v>F. MANEIO/PORTO</v>
          </cell>
          <cell r="E5628">
            <v>38482</v>
          </cell>
          <cell r="F5628">
            <v>3393</v>
          </cell>
          <cell r="G5628" t="str">
            <v>01</v>
          </cell>
          <cell r="H5628">
            <v>40</v>
          </cell>
          <cell r="I5628">
            <v>40405</v>
          </cell>
          <cell r="J5628">
            <v>0</v>
          </cell>
          <cell r="L5628" t="str">
            <v>62269</v>
          </cell>
          <cell r="M5628">
            <v>275.08</v>
          </cell>
          <cell r="N5628">
            <v>0</v>
          </cell>
        </row>
        <row r="5629">
          <cell r="B5629" t="str">
            <v>020203</v>
          </cell>
          <cell r="C5629">
            <v>388.98</v>
          </cell>
          <cell r="D5629" t="str">
            <v>F. MANEIO/PORTO</v>
          </cell>
          <cell r="E5629">
            <v>38482</v>
          </cell>
          <cell r="F5629">
            <v>3394</v>
          </cell>
          <cell r="G5629" t="str">
            <v>01</v>
          </cell>
          <cell r="H5629">
            <v>40</v>
          </cell>
          <cell r="I5629">
            <v>40405</v>
          </cell>
          <cell r="J5629">
            <v>0</v>
          </cell>
          <cell r="L5629" t="str">
            <v>62241</v>
          </cell>
          <cell r="M5629">
            <v>388.98</v>
          </cell>
          <cell r="N5629">
            <v>0</v>
          </cell>
        </row>
        <row r="5630">
          <cell r="B5630" t="str">
            <v>020209C</v>
          </cell>
          <cell r="C5630">
            <v>1019.55</v>
          </cell>
          <cell r="D5630" t="str">
            <v>F. MANEIO/PORTO</v>
          </cell>
          <cell r="E5630">
            <v>38482</v>
          </cell>
          <cell r="F5630">
            <v>3395</v>
          </cell>
          <cell r="G5630" t="str">
            <v>01</v>
          </cell>
          <cell r="H5630">
            <v>40</v>
          </cell>
          <cell r="I5630">
            <v>40405</v>
          </cell>
          <cell r="J5630">
            <v>0</v>
          </cell>
          <cell r="L5630" t="str">
            <v>62222</v>
          </cell>
          <cell r="M5630">
            <v>1019.55</v>
          </cell>
          <cell r="N5630">
            <v>0</v>
          </cell>
        </row>
        <row r="5631">
          <cell r="B5631" t="str">
            <v>020210</v>
          </cell>
          <cell r="C5631">
            <v>242.2</v>
          </cell>
          <cell r="D5631" t="str">
            <v>F. MANEIO/PORTO</v>
          </cell>
          <cell r="E5631">
            <v>38482</v>
          </cell>
          <cell r="F5631">
            <v>3396</v>
          </cell>
          <cell r="G5631" t="str">
            <v>01</v>
          </cell>
          <cell r="H5631">
            <v>40</v>
          </cell>
          <cell r="I5631">
            <v>40405</v>
          </cell>
          <cell r="J5631">
            <v>0</v>
          </cell>
          <cell r="L5631" t="str">
            <v>62225</v>
          </cell>
          <cell r="M5631">
            <v>242.2</v>
          </cell>
          <cell r="N5631">
            <v>0</v>
          </cell>
        </row>
        <row r="5632">
          <cell r="B5632" t="str">
            <v>020225</v>
          </cell>
          <cell r="C5632">
            <v>723.46</v>
          </cell>
          <cell r="D5632" t="str">
            <v>F. MANEIO/PORTO</v>
          </cell>
          <cell r="E5632">
            <v>38482</v>
          </cell>
          <cell r="F5632">
            <v>3397</v>
          </cell>
          <cell r="G5632" t="str">
            <v>01</v>
          </cell>
          <cell r="H5632">
            <v>40</v>
          </cell>
          <cell r="I5632">
            <v>40405</v>
          </cell>
          <cell r="J5632">
            <v>0</v>
          </cell>
          <cell r="L5632" t="str">
            <v>62290</v>
          </cell>
          <cell r="M5632">
            <v>723.46</v>
          </cell>
          <cell r="N5632">
            <v>0</v>
          </cell>
        </row>
        <row r="5633">
          <cell r="B5633" t="str">
            <v>020102</v>
          </cell>
          <cell r="C5633">
            <v>4.3499999999999996</v>
          </cell>
          <cell r="D5633" t="str">
            <v>F. MANEIO/EVORA</v>
          </cell>
          <cell r="E5633">
            <v>38482</v>
          </cell>
          <cell r="F5633">
            <v>3398</v>
          </cell>
          <cell r="G5633" t="str">
            <v>01</v>
          </cell>
          <cell r="H5633">
            <v>403</v>
          </cell>
          <cell r="I5633">
            <v>70505</v>
          </cell>
          <cell r="J5633">
            <v>0</v>
          </cell>
          <cell r="L5633" t="str">
            <v>62212</v>
          </cell>
          <cell r="M5633">
            <v>4.3499999999999996</v>
          </cell>
          <cell r="N5633">
            <v>0</v>
          </cell>
        </row>
        <row r="5634">
          <cell r="B5634" t="str">
            <v>020104</v>
          </cell>
          <cell r="C5634">
            <v>123.84</v>
          </cell>
          <cell r="D5634" t="str">
            <v>F. MANEIO/EVORA</v>
          </cell>
          <cell r="E5634">
            <v>38482</v>
          </cell>
          <cell r="F5634">
            <v>3399</v>
          </cell>
          <cell r="G5634" t="str">
            <v>01</v>
          </cell>
          <cell r="H5634">
            <v>403</v>
          </cell>
          <cell r="I5634">
            <v>70505</v>
          </cell>
          <cell r="J5634">
            <v>0</v>
          </cell>
          <cell r="L5634" t="str">
            <v>62272</v>
          </cell>
          <cell r="M5634">
            <v>123.84</v>
          </cell>
          <cell r="N5634">
            <v>0</v>
          </cell>
        </row>
        <row r="5635">
          <cell r="B5635" t="str">
            <v>020108</v>
          </cell>
          <cell r="C5635">
            <v>599.05999999999995</v>
          </cell>
          <cell r="D5635" t="str">
            <v>F. MANEIO/EVORA</v>
          </cell>
          <cell r="E5635">
            <v>38482</v>
          </cell>
          <cell r="F5635">
            <v>3400</v>
          </cell>
          <cell r="G5635" t="str">
            <v>01</v>
          </cell>
          <cell r="H5635">
            <v>403</v>
          </cell>
          <cell r="I5635">
            <v>70505</v>
          </cell>
          <cell r="J5635">
            <v>0</v>
          </cell>
          <cell r="L5635" t="str">
            <v>62217</v>
          </cell>
          <cell r="M5635">
            <v>599.05999999999995</v>
          </cell>
          <cell r="N5635">
            <v>0</v>
          </cell>
        </row>
        <row r="5636">
          <cell r="B5636" t="str">
            <v>020118</v>
          </cell>
          <cell r="C5636">
            <v>24.92</v>
          </cell>
          <cell r="D5636" t="str">
            <v>F. MANEIO/EVORA</v>
          </cell>
          <cell r="E5636">
            <v>38482</v>
          </cell>
          <cell r="F5636">
            <v>3401</v>
          </cell>
          <cell r="G5636" t="str">
            <v>01</v>
          </cell>
          <cell r="H5636">
            <v>403</v>
          </cell>
          <cell r="I5636">
            <v>70505</v>
          </cell>
          <cell r="J5636">
            <v>0</v>
          </cell>
          <cell r="L5636" t="str">
            <v>62216</v>
          </cell>
          <cell r="M5636">
            <v>24.92</v>
          </cell>
          <cell r="N5636">
            <v>0</v>
          </cell>
        </row>
        <row r="5637">
          <cell r="B5637" t="str">
            <v>020121</v>
          </cell>
          <cell r="C5637">
            <v>265.68</v>
          </cell>
          <cell r="D5637" t="str">
            <v>F. MANEIO/EVORA</v>
          </cell>
          <cell r="E5637">
            <v>38482</v>
          </cell>
          <cell r="F5637">
            <v>3402</v>
          </cell>
          <cell r="G5637" t="str">
            <v>01</v>
          </cell>
          <cell r="H5637">
            <v>403</v>
          </cell>
          <cell r="I5637">
            <v>70505</v>
          </cell>
          <cell r="J5637">
            <v>0</v>
          </cell>
          <cell r="L5637" t="str">
            <v>62269</v>
          </cell>
          <cell r="M5637">
            <v>265.68</v>
          </cell>
          <cell r="N5637">
            <v>0</v>
          </cell>
        </row>
        <row r="5638">
          <cell r="B5638" t="str">
            <v>020201</v>
          </cell>
          <cell r="C5638">
            <v>146.69999999999999</v>
          </cell>
          <cell r="D5638" t="str">
            <v>F. MANEIO/EVORA</v>
          </cell>
          <cell r="E5638">
            <v>38482</v>
          </cell>
          <cell r="F5638">
            <v>3403</v>
          </cell>
          <cell r="G5638" t="str">
            <v>01</v>
          </cell>
          <cell r="H5638">
            <v>403</v>
          </cell>
          <cell r="I5638">
            <v>70505</v>
          </cell>
          <cell r="J5638">
            <v>0</v>
          </cell>
          <cell r="L5638" t="str">
            <v>62262</v>
          </cell>
          <cell r="M5638">
            <v>146.69999999999999</v>
          </cell>
          <cell r="N5638">
            <v>0</v>
          </cell>
        </row>
        <row r="5639">
          <cell r="B5639" t="str">
            <v>020209C</v>
          </cell>
          <cell r="C5639">
            <v>439.64</v>
          </cell>
          <cell r="D5639" t="str">
            <v>F. MANEIO/EVORA</v>
          </cell>
          <cell r="E5639">
            <v>38482</v>
          </cell>
          <cell r="F5639">
            <v>3404</v>
          </cell>
          <cell r="G5639" t="str">
            <v>01</v>
          </cell>
          <cell r="H5639">
            <v>403</v>
          </cell>
          <cell r="I5639">
            <v>70505</v>
          </cell>
          <cell r="J5639">
            <v>0</v>
          </cell>
          <cell r="L5639" t="str">
            <v>62222</v>
          </cell>
          <cell r="M5639">
            <v>439.64</v>
          </cell>
          <cell r="N5639">
            <v>0</v>
          </cell>
        </row>
        <row r="5640">
          <cell r="B5640" t="str">
            <v>020203</v>
          </cell>
          <cell r="C5640">
            <v>32.43</v>
          </cell>
          <cell r="D5640" t="str">
            <v>F. MANEIO/EVORA</v>
          </cell>
          <cell r="E5640">
            <v>38482</v>
          </cell>
          <cell r="F5640">
            <v>3405</v>
          </cell>
          <cell r="G5640" t="str">
            <v>01</v>
          </cell>
          <cell r="H5640">
            <v>403</v>
          </cell>
          <cell r="I5640">
            <v>70505</v>
          </cell>
          <cell r="J5640">
            <v>0</v>
          </cell>
          <cell r="L5640" t="str">
            <v>62241</v>
          </cell>
          <cell r="M5640">
            <v>32.43</v>
          </cell>
          <cell r="N5640">
            <v>0</v>
          </cell>
        </row>
        <row r="5641">
          <cell r="B5641" t="str">
            <v>020225</v>
          </cell>
          <cell r="C5641">
            <v>419.92</v>
          </cell>
          <cell r="D5641" t="str">
            <v>F. MANEIO/EVORA</v>
          </cell>
          <cell r="E5641">
            <v>38482</v>
          </cell>
          <cell r="F5641">
            <v>3406</v>
          </cell>
          <cell r="G5641" t="str">
            <v>01</v>
          </cell>
          <cell r="H5641">
            <v>403</v>
          </cell>
          <cell r="I5641">
            <v>70505</v>
          </cell>
          <cell r="J5641">
            <v>0</v>
          </cell>
          <cell r="L5641" t="str">
            <v>62290</v>
          </cell>
          <cell r="M5641">
            <v>419.92</v>
          </cell>
          <cell r="N5641">
            <v>0</v>
          </cell>
        </row>
        <row r="5642">
          <cell r="B5642" t="str">
            <v>020108</v>
          </cell>
          <cell r="C5642">
            <v>198.4</v>
          </cell>
          <cell r="D5642" t="str">
            <v>F. MANEIO/CCR EVORA</v>
          </cell>
          <cell r="E5642">
            <v>38482</v>
          </cell>
          <cell r="F5642">
            <v>3407</v>
          </cell>
          <cell r="G5642" t="str">
            <v>01</v>
          </cell>
          <cell r="H5642">
            <v>403</v>
          </cell>
          <cell r="I5642">
            <v>140505</v>
          </cell>
          <cell r="J5642">
            <v>0</v>
          </cell>
          <cell r="L5642" t="str">
            <v>62217</v>
          </cell>
          <cell r="M5642">
            <v>198.4</v>
          </cell>
          <cell r="N5642">
            <v>0</v>
          </cell>
        </row>
        <row r="5643">
          <cell r="B5643" t="str">
            <v>020118</v>
          </cell>
          <cell r="C5643">
            <v>225.75</v>
          </cell>
          <cell r="D5643" t="str">
            <v>F. MANEIO/CCR EVORA</v>
          </cell>
          <cell r="E5643">
            <v>38482</v>
          </cell>
          <cell r="F5643">
            <v>3408</v>
          </cell>
          <cell r="G5643" t="str">
            <v>01</v>
          </cell>
          <cell r="H5643">
            <v>403</v>
          </cell>
          <cell r="I5643">
            <v>140505</v>
          </cell>
          <cell r="J5643">
            <v>0</v>
          </cell>
          <cell r="L5643" t="str">
            <v>62216</v>
          </cell>
          <cell r="M5643">
            <v>225.75</v>
          </cell>
          <cell r="N5643">
            <v>0</v>
          </cell>
        </row>
        <row r="5644">
          <cell r="B5644" t="str">
            <v>020121</v>
          </cell>
          <cell r="C5644">
            <v>85.25</v>
          </cell>
          <cell r="D5644" t="str">
            <v>F. MANEIO/CCR EVORA</v>
          </cell>
          <cell r="E5644">
            <v>38482</v>
          </cell>
          <cell r="F5644">
            <v>3409</v>
          </cell>
          <cell r="G5644" t="str">
            <v>01</v>
          </cell>
          <cell r="H5644">
            <v>403</v>
          </cell>
          <cell r="I5644">
            <v>140505</v>
          </cell>
          <cell r="J5644">
            <v>0</v>
          </cell>
          <cell r="L5644" t="str">
            <v>62269</v>
          </cell>
          <cell r="M5644">
            <v>85.25</v>
          </cell>
          <cell r="N5644">
            <v>0</v>
          </cell>
        </row>
        <row r="5645">
          <cell r="B5645" t="str">
            <v>020203</v>
          </cell>
          <cell r="C5645">
            <v>97</v>
          </cell>
          <cell r="D5645" t="str">
            <v>F. MANEIO/CCR EVORA</v>
          </cell>
          <cell r="E5645">
            <v>38482</v>
          </cell>
          <cell r="F5645">
            <v>3410</v>
          </cell>
          <cell r="G5645" t="str">
            <v>01</v>
          </cell>
          <cell r="H5645">
            <v>403</v>
          </cell>
          <cell r="I5645">
            <v>140505</v>
          </cell>
          <cell r="J5645">
            <v>0</v>
          </cell>
          <cell r="L5645" t="str">
            <v>62241</v>
          </cell>
          <cell r="M5645">
            <v>97</v>
          </cell>
          <cell r="N5645">
            <v>0</v>
          </cell>
        </row>
        <row r="5646">
          <cell r="B5646" t="str">
            <v>020225</v>
          </cell>
          <cell r="C5646">
            <v>112.48</v>
          </cell>
          <cell r="D5646" t="str">
            <v>F. MANEIO/CCR EVORA</v>
          </cell>
          <cell r="E5646">
            <v>38482</v>
          </cell>
          <cell r="F5646">
            <v>3411</v>
          </cell>
          <cell r="G5646" t="str">
            <v>01</v>
          </cell>
          <cell r="H5646">
            <v>403</v>
          </cell>
          <cell r="I5646">
            <v>140505</v>
          </cell>
          <cell r="J5646">
            <v>0</v>
          </cell>
          <cell r="L5646" t="str">
            <v>62290</v>
          </cell>
          <cell r="M5646">
            <v>112.48</v>
          </cell>
          <cell r="N5646">
            <v>0</v>
          </cell>
        </row>
        <row r="5647">
          <cell r="B5647" t="str">
            <v>020104</v>
          </cell>
          <cell r="C5647">
            <v>27.73</v>
          </cell>
          <cell r="D5647" t="str">
            <v>F. MANEIO/D.R.LISBOA</v>
          </cell>
          <cell r="E5647">
            <v>38483</v>
          </cell>
          <cell r="F5647">
            <v>3412</v>
          </cell>
          <cell r="G5647" t="str">
            <v>01</v>
          </cell>
          <cell r="H5647">
            <v>11</v>
          </cell>
          <cell r="I5647">
            <v>60305</v>
          </cell>
          <cell r="J5647">
            <v>0</v>
          </cell>
          <cell r="L5647" t="str">
            <v>62272</v>
          </cell>
          <cell r="M5647">
            <v>27.73</v>
          </cell>
          <cell r="N5647">
            <v>0</v>
          </cell>
        </row>
        <row r="5648">
          <cell r="B5648" t="str">
            <v>020108</v>
          </cell>
          <cell r="C5648">
            <v>415.92</v>
          </cell>
          <cell r="D5648" t="str">
            <v>F. MANEIO/D.R.LISBOA</v>
          </cell>
          <cell r="E5648">
            <v>38483</v>
          </cell>
          <cell r="F5648">
            <v>3413</v>
          </cell>
          <cell r="G5648" t="str">
            <v>01</v>
          </cell>
          <cell r="H5648">
            <v>11</v>
          </cell>
          <cell r="I5648">
            <v>60305</v>
          </cell>
          <cell r="J5648">
            <v>0</v>
          </cell>
          <cell r="L5648" t="str">
            <v>62217</v>
          </cell>
          <cell r="M5648">
            <v>415.92</v>
          </cell>
          <cell r="N5648">
            <v>0</v>
          </cell>
        </row>
        <row r="5649">
          <cell r="B5649" t="str">
            <v>020121</v>
          </cell>
          <cell r="C5649">
            <v>18</v>
          </cell>
          <cell r="D5649" t="str">
            <v>F. MANEIO/D.R.LISBOA</v>
          </cell>
          <cell r="E5649">
            <v>38483</v>
          </cell>
          <cell r="F5649">
            <v>3414</v>
          </cell>
          <cell r="G5649" t="str">
            <v>01</v>
          </cell>
          <cell r="H5649">
            <v>11</v>
          </cell>
          <cell r="I5649">
            <v>60305</v>
          </cell>
          <cell r="J5649">
            <v>0</v>
          </cell>
          <cell r="L5649" t="str">
            <v>62269</v>
          </cell>
          <cell r="M5649">
            <v>18</v>
          </cell>
          <cell r="N5649">
            <v>0</v>
          </cell>
        </row>
        <row r="5650">
          <cell r="B5650" t="str">
            <v>020203</v>
          </cell>
          <cell r="C5650">
            <v>67.95</v>
          </cell>
          <cell r="D5650" t="str">
            <v>F. MANEIO/D.R.LISBOA</v>
          </cell>
          <cell r="E5650">
            <v>38483</v>
          </cell>
          <cell r="F5650">
            <v>3415</v>
          </cell>
          <cell r="G5650" t="str">
            <v>01</v>
          </cell>
          <cell r="H5650">
            <v>11</v>
          </cell>
          <cell r="I5650">
            <v>60305</v>
          </cell>
          <cell r="J5650">
            <v>0</v>
          </cell>
          <cell r="L5650" t="str">
            <v>62241</v>
          </cell>
          <cell r="M5650">
            <v>67.95</v>
          </cell>
          <cell r="N5650">
            <v>0</v>
          </cell>
        </row>
        <row r="5651">
          <cell r="B5651" t="str">
            <v>020209C</v>
          </cell>
          <cell r="C5651">
            <v>296.95999999999998</v>
          </cell>
          <cell r="D5651" t="str">
            <v>F. MANEIO/D.R.LISBOA</v>
          </cell>
          <cell r="E5651">
            <v>38483</v>
          </cell>
          <cell r="F5651">
            <v>3416</v>
          </cell>
          <cell r="G5651" t="str">
            <v>01</v>
          </cell>
          <cell r="H5651">
            <v>11</v>
          </cell>
          <cell r="I5651">
            <v>60305</v>
          </cell>
          <cell r="J5651">
            <v>0</v>
          </cell>
          <cell r="L5651" t="str">
            <v>62222</v>
          </cell>
          <cell r="M5651">
            <v>296.95999999999998</v>
          </cell>
          <cell r="N5651">
            <v>0</v>
          </cell>
        </row>
        <row r="5652">
          <cell r="B5652" t="str">
            <v>020210</v>
          </cell>
          <cell r="C5652">
            <v>44.55</v>
          </cell>
          <cell r="D5652" t="str">
            <v>F. MANEIO/D.R.LISBOA</v>
          </cell>
          <cell r="E5652">
            <v>38483</v>
          </cell>
          <cell r="F5652">
            <v>3417</v>
          </cell>
          <cell r="G5652" t="str">
            <v>01</v>
          </cell>
          <cell r="H5652">
            <v>11</v>
          </cell>
          <cell r="I5652">
            <v>60305</v>
          </cell>
          <cell r="J5652">
            <v>0</v>
          </cell>
          <cell r="L5652" t="str">
            <v>62225</v>
          </cell>
          <cell r="M5652">
            <v>44.55</v>
          </cell>
          <cell r="N5652">
            <v>0</v>
          </cell>
        </row>
        <row r="5653">
          <cell r="B5653" t="str">
            <v>020225</v>
          </cell>
          <cell r="C5653">
            <v>40.51</v>
          </cell>
          <cell r="D5653" t="str">
            <v>F. MANEIO/D.R.LISBOA</v>
          </cell>
          <cell r="E5653">
            <v>38483</v>
          </cell>
          <cell r="F5653">
            <v>3418</v>
          </cell>
          <cell r="G5653" t="str">
            <v>01</v>
          </cell>
          <cell r="H5653">
            <v>11</v>
          </cell>
          <cell r="I5653">
            <v>60305</v>
          </cell>
          <cell r="J5653">
            <v>0</v>
          </cell>
          <cell r="L5653" t="str">
            <v>62290</v>
          </cell>
          <cell r="M5653">
            <v>40.51</v>
          </cell>
          <cell r="N5653">
            <v>0</v>
          </cell>
        </row>
        <row r="5654">
          <cell r="B5654" t="str">
            <v>010202</v>
          </cell>
          <cell r="C5654">
            <v>1326.44</v>
          </cell>
          <cell r="D5654" t="str">
            <v>FL. 375/H. EXTRAS - C.CRISTO</v>
          </cell>
          <cell r="E5654">
            <v>38483</v>
          </cell>
          <cell r="F5654">
            <v>3419</v>
          </cell>
          <cell r="G5654" t="str">
            <v>01</v>
          </cell>
          <cell r="H5654">
            <v>999992</v>
          </cell>
          <cell r="I5654">
            <v>375</v>
          </cell>
          <cell r="J5654">
            <v>0</v>
          </cell>
          <cell r="L5654" t="str">
            <v>64221</v>
          </cell>
          <cell r="M5654">
            <v>1326.44</v>
          </cell>
          <cell r="N5654">
            <v>0</v>
          </cell>
        </row>
        <row r="5655">
          <cell r="B5655" t="str">
            <v>010202</v>
          </cell>
          <cell r="C5655">
            <v>2796.25</v>
          </cell>
          <cell r="D5655" t="str">
            <v>FL. 376/H. EXTRAS - P. MAFRA</v>
          </cell>
          <cell r="E5655">
            <v>38483</v>
          </cell>
          <cell r="F5655">
            <v>3420</v>
          </cell>
          <cell r="G5655" t="str">
            <v>01</v>
          </cell>
          <cell r="H5655">
            <v>999992</v>
          </cell>
          <cell r="I5655">
            <v>376</v>
          </cell>
          <cell r="J5655">
            <v>0</v>
          </cell>
          <cell r="L5655" t="str">
            <v>64221</v>
          </cell>
          <cell r="M5655">
            <v>2796.25</v>
          </cell>
          <cell r="N5655">
            <v>0</v>
          </cell>
        </row>
        <row r="5656">
          <cell r="B5656" t="str">
            <v>010202</v>
          </cell>
          <cell r="C5656">
            <v>263.52</v>
          </cell>
          <cell r="D5656" t="str">
            <v>FL. 377/H. EXTRAS - P. QUELUZ</v>
          </cell>
          <cell r="E5656">
            <v>38483</v>
          </cell>
          <cell r="F5656">
            <v>3421</v>
          </cell>
          <cell r="G5656" t="str">
            <v>01</v>
          </cell>
          <cell r="H5656">
            <v>999992</v>
          </cell>
          <cell r="I5656">
            <v>377</v>
          </cell>
          <cell r="J5656">
            <v>0</v>
          </cell>
          <cell r="L5656" t="str">
            <v>64221</v>
          </cell>
          <cell r="M5656">
            <v>263.52</v>
          </cell>
          <cell r="N5656">
            <v>0</v>
          </cell>
        </row>
        <row r="5657">
          <cell r="B5657" t="str">
            <v>010202</v>
          </cell>
          <cell r="C5657">
            <v>1419.63</v>
          </cell>
          <cell r="D5657" t="str">
            <v>FL. 378/H. EXTRAS - C. CRISTO</v>
          </cell>
          <cell r="E5657">
            <v>38483</v>
          </cell>
          <cell r="F5657">
            <v>3422</v>
          </cell>
          <cell r="G5657" t="str">
            <v>01</v>
          </cell>
          <cell r="H5657">
            <v>999992</v>
          </cell>
          <cell r="I5657">
            <v>378</v>
          </cell>
          <cell r="J5657">
            <v>0</v>
          </cell>
          <cell r="L5657" t="str">
            <v>64221</v>
          </cell>
          <cell r="M5657">
            <v>1419.63</v>
          </cell>
          <cell r="N5657">
            <v>0</v>
          </cell>
        </row>
        <row r="5658">
          <cell r="B5658" t="str">
            <v>010202</v>
          </cell>
          <cell r="C5658">
            <v>55.5</v>
          </cell>
          <cell r="D5658" t="str">
            <v>FL. 379/H. EXTRAS - P. QUELUZ</v>
          </cell>
          <cell r="E5658">
            <v>38483</v>
          </cell>
          <cell r="F5658">
            <v>3423</v>
          </cell>
          <cell r="G5658" t="str">
            <v>01</v>
          </cell>
          <cell r="H5658">
            <v>999992</v>
          </cell>
          <cell r="I5658">
            <v>379</v>
          </cell>
          <cell r="J5658">
            <v>0</v>
          </cell>
          <cell r="L5658" t="str">
            <v>64221</v>
          </cell>
          <cell r="M5658">
            <v>55.5</v>
          </cell>
          <cell r="N5658">
            <v>0</v>
          </cell>
        </row>
        <row r="5659">
          <cell r="B5659" t="str">
            <v>010202</v>
          </cell>
          <cell r="C5659">
            <v>471.12</v>
          </cell>
          <cell r="D5659" t="str">
            <v>FL. 380/H. EXTRAS - P. QUELUZ</v>
          </cell>
          <cell r="E5659">
            <v>38483</v>
          </cell>
          <cell r="F5659">
            <v>3424</v>
          </cell>
          <cell r="G5659" t="str">
            <v>01</v>
          </cell>
          <cell r="H5659">
            <v>999992</v>
          </cell>
          <cell r="I5659">
            <v>380</v>
          </cell>
          <cell r="J5659">
            <v>0</v>
          </cell>
          <cell r="L5659" t="str">
            <v>64221</v>
          </cell>
          <cell r="M5659">
            <v>471.12</v>
          </cell>
          <cell r="N5659">
            <v>0</v>
          </cell>
        </row>
        <row r="5660">
          <cell r="B5660" t="str">
            <v>010202</v>
          </cell>
          <cell r="C5660">
            <v>71.94</v>
          </cell>
          <cell r="D5660" t="str">
            <v>FL. 381/H. EXTRAS - JERONIMOS</v>
          </cell>
          <cell r="E5660">
            <v>38483</v>
          </cell>
          <cell r="F5660">
            <v>3425</v>
          </cell>
          <cell r="G5660" t="str">
            <v>01</v>
          </cell>
          <cell r="H5660">
            <v>999992</v>
          </cell>
          <cell r="I5660">
            <v>381</v>
          </cell>
          <cell r="J5660">
            <v>0</v>
          </cell>
          <cell r="L5660" t="str">
            <v>64221</v>
          </cell>
          <cell r="M5660">
            <v>71.94</v>
          </cell>
          <cell r="N5660">
            <v>0</v>
          </cell>
        </row>
        <row r="5661">
          <cell r="B5661" t="str">
            <v>010113</v>
          </cell>
          <cell r="C5661">
            <v>7.66</v>
          </cell>
          <cell r="D5661" t="str">
            <v>FL. 382/H. EXTRAS - P. AJUDA</v>
          </cell>
          <cell r="E5661">
            <v>38483</v>
          </cell>
          <cell r="F5661">
            <v>3426</v>
          </cell>
          <cell r="G5661" t="str">
            <v>01</v>
          </cell>
          <cell r="H5661">
            <v>999999</v>
          </cell>
          <cell r="I5661">
            <v>382</v>
          </cell>
          <cell r="J5661">
            <v>0</v>
          </cell>
          <cell r="L5661" t="str">
            <v>64224</v>
          </cell>
          <cell r="M5661">
            <v>7.66</v>
          </cell>
          <cell r="N5661">
            <v>0</v>
          </cell>
        </row>
        <row r="5662">
          <cell r="B5662" t="str">
            <v>010202</v>
          </cell>
          <cell r="C5662">
            <v>849.71</v>
          </cell>
          <cell r="D5662" t="str">
            <v>FL. 382/H. EXTRAS - P. AJUDA</v>
          </cell>
          <cell r="E5662">
            <v>38483</v>
          </cell>
          <cell r="F5662">
            <v>3427</v>
          </cell>
          <cell r="G5662" t="str">
            <v>01</v>
          </cell>
          <cell r="H5662">
            <v>999992</v>
          </cell>
          <cell r="I5662">
            <v>382</v>
          </cell>
          <cell r="J5662">
            <v>0</v>
          </cell>
          <cell r="L5662" t="str">
            <v>64221</v>
          </cell>
          <cell r="M5662">
            <v>849.71</v>
          </cell>
          <cell r="N5662">
            <v>0</v>
          </cell>
        </row>
        <row r="5663">
          <cell r="B5663" t="str">
            <v>010202</v>
          </cell>
          <cell r="C5663">
            <v>471.12</v>
          </cell>
          <cell r="D5663" t="str">
            <v>FL. 383/H. EXTRAS - P. QUELUZ</v>
          </cell>
          <cell r="E5663">
            <v>38483</v>
          </cell>
          <cell r="F5663">
            <v>3428</v>
          </cell>
          <cell r="G5663" t="str">
            <v>01</v>
          </cell>
          <cell r="H5663">
            <v>999992</v>
          </cell>
          <cell r="I5663">
            <v>383</v>
          </cell>
          <cell r="J5663">
            <v>0</v>
          </cell>
          <cell r="L5663" t="str">
            <v>64221</v>
          </cell>
          <cell r="M5663">
            <v>471.12</v>
          </cell>
          <cell r="N5663">
            <v>0</v>
          </cell>
        </row>
        <row r="5664">
          <cell r="B5664" t="str">
            <v>010202</v>
          </cell>
          <cell r="C5664">
            <v>167.42</v>
          </cell>
          <cell r="D5664" t="str">
            <v>FL. 384/H. EXTRAS - JERONIMOS</v>
          </cell>
          <cell r="E5664">
            <v>38483</v>
          </cell>
          <cell r="F5664">
            <v>3429</v>
          </cell>
          <cell r="G5664" t="str">
            <v>01</v>
          </cell>
          <cell r="H5664">
            <v>999992</v>
          </cell>
          <cell r="I5664">
            <v>384</v>
          </cell>
          <cell r="J5664">
            <v>0</v>
          </cell>
          <cell r="L5664" t="str">
            <v>64221</v>
          </cell>
          <cell r="M5664">
            <v>167.42</v>
          </cell>
          <cell r="N5664">
            <v>0</v>
          </cell>
        </row>
        <row r="5665">
          <cell r="B5665" t="str">
            <v>010202</v>
          </cell>
          <cell r="C5665">
            <v>161.13999999999999</v>
          </cell>
          <cell r="D5665" t="str">
            <v>FL. 385/H. EXTRAS - P. QUELUZ</v>
          </cell>
          <cell r="E5665">
            <v>38483</v>
          </cell>
          <cell r="F5665">
            <v>3430</v>
          </cell>
          <cell r="G5665" t="str">
            <v>01</v>
          </cell>
          <cell r="H5665">
            <v>999992</v>
          </cell>
          <cell r="I5665">
            <v>385</v>
          </cell>
          <cell r="J5665">
            <v>0</v>
          </cell>
          <cell r="L5665" t="str">
            <v>64221</v>
          </cell>
          <cell r="M5665">
            <v>161.13999999999999</v>
          </cell>
          <cell r="N5665">
            <v>0</v>
          </cell>
        </row>
        <row r="5666">
          <cell r="B5666" t="str">
            <v>020209C</v>
          </cell>
          <cell r="C5666">
            <v>1900</v>
          </cell>
          <cell r="D5666" t="str">
            <v>CARREGAMENTO P/MAQUINA DE FRANQUIAR</v>
          </cell>
          <cell r="E5666">
            <v>38483</v>
          </cell>
          <cell r="F5666">
            <v>3432</v>
          </cell>
          <cell r="G5666" t="str">
            <v>01</v>
          </cell>
          <cell r="H5666">
            <v>3189</v>
          </cell>
          <cell r="I5666">
            <v>0</v>
          </cell>
          <cell r="J5666">
            <v>0</v>
          </cell>
          <cell r="L5666" t="str">
            <v>62222</v>
          </cell>
          <cell r="M5666">
            <v>1900</v>
          </cell>
          <cell r="N5666">
            <v>0</v>
          </cell>
        </row>
        <row r="5667">
          <cell r="B5667" t="str">
            <v>02022002</v>
          </cell>
          <cell r="C5667">
            <v>920</v>
          </cell>
          <cell r="D5667" t="str">
            <v>FL. 388/PAG. SERV. MOST. DE POMBEIRO</v>
          </cell>
          <cell r="E5667">
            <v>38484</v>
          </cell>
          <cell r="F5667">
            <v>3438</v>
          </cell>
          <cell r="G5667" t="str">
            <v>03</v>
          </cell>
          <cell r="H5667">
            <v>999994</v>
          </cell>
          <cell r="I5667">
            <v>388</v>
          </cell>
          <cell r="J5667">
            <v>4525</v>
          </cell>
          <cell r="K5667" t="str">
            <v>30/05</v>
          </cell>
          <cell r="L5667" t="str">
            <v>62236</v>
          </cell>
          <cell r="M5667">
            <v>920</v>
          </cell>
          <cell r="N5667">
            <v>0</v>
          </cell>
        </row>
        <row r="5668">
          <cell r="B5668" t="str">
            <v>020102</v>
          </cell>
          <cell r="C5668">
            <v>248</v>
          </cell>
          <cell r="D5668" t="str">
            <v>AQUISIÇAO DE GASOLEO E GASOLINA DE MISTURA</v>
          </cell>
          <cell r="E5668">
            <v>38485</v>
          </cell>
          <cell r="F5668">
            <v>3485</v>
          </cell>
          <cell r="G5668" t="str">
            <v>01</v>
          </cell>
          <cell r="H5668">
            <v>6552</v>
          </cell>
          <cell r="I5668">
            <v>0</v>
          </cell>
          <cell r="J5668">
            <v>0</v>
          </cell>
          <cell r="K5668" t="str">
            <v>3</v>
          </cell>
          <cell r="L5668" t="str">
            <v>62212</v>
          </cell>
          <cell r="M5668">
            <v>248</v>
          </cell>
          <cell r="N5668">
            <v>0</v>
          </cell>
        </row>
        <row r="5669">
          <cell r="B5669" t="str">
            <v>020102</v>
          </cell>
          <cell r="C5669">
            <v>27</v>
          </cell>
          <cell r="D5669" t="str">
            <v>F. MANEIO/MIROBRIGA</v>
          </cell>
          <cell r="E5669">
            <v>38486</v>
          </cell>
          <cell r="F5669">
            <v>3517</v>
          </cell>
          <cell r="G5669" t="str">
            <v>01</v>
          </cell>
          <cell r="H5669">
            <v>403</v>
          </cell>
          <cell r="I5669">
            <v>190305</v>
          </cell>
          <cell r="J5669">
            <v>0</v>
          </cell>
          <cell r="L5669" t="str">
            <v>62212</v>
          </cell>
          <cell r="M5669">
            <v>27</v>
          </cell>
          <cell r="N5669">
            <v>0</v>
          </cell>
        </row>
        <row r="5670">
          <cell r="B5670" t="str">
            <v>020121</v>
          </cell>
          <cell r="C5670">
            <v>132.66</v>
          </cell>
          <cell r="D5670" t="str">
            <v>F. MANEIO/MIROBRIGA</v>
          </cell>
          <cell r="E5670">
            <v>38486</v>
          </cell>
          <cell r="F5670">
            <v>3518</v>
          </cell>
          <cell r="G5670" t="str">
            <v>01</v>
          </cell>
          <cell r="H5670">
            <v>403</v>
          </cell>
          <cell r="I5670">
            <v>190305</v>
          </cell>
          <cell r="J5670">
            <v>0</v>
          </cell>
          <cell r="L5670" t="str">
            <v>62269</v>
          </cell>
          <cell r="M5670">
            <v>132.66</v>
          </cell>
          <cell r="N5670">
            <v>0</v>
          </cell>
        </row>
        <row r="5671">
          <cell r="B5671" t="str">
            <v>020209C</v>
          </cell>
          <cell r="C5671">
            <v>13.59</v>
          </cell>
          <cell r="D5671" t="str">
            <v>F. MANEIO/MIROBRIGA</v>
          </cell>
          <cell r="E5671">
            <v>38486</v>
          </cell>
          <cell r="F5671">
            <v>3519</v>
          </cell>
          <cell r="G5671" t="str">
            <v>01</v>
          </cell>
          <cell r="H5671">
            <v>403</v>
          </cell>
          <cell r="I5671">
            <v>190305</v>
          </cell>
          <cell r="J5671">
            <v>0</v>
          </cell>
          <cell r="L5671" t="str">
            <v>62222</v>
          </cell>
          <cell r="M5671">
            <v>13.59</v>
          </cell>
          <cell r="N5671">
            <v>0</v>
          </cell>
        </row>
        <row r="5672">
          <cell r="B5672" t="str">
            <v>01010606</v>
          </cell>
          <cell r="C5672">
            <v>3358.73</v>
          </cell>
          <cell r="D5672" t="str">
            <v>PESS.CONT.TERMO CERTO/PIDDAC/FL.395/MAIO</v>
          </cell>
          <cell r="E5672">
            <v>38493</v>
          </cell>
          <cell r="F5672">
            <v>3562</v>
          </cell>
          <cell r="G5672" t="str">
            <v>03</v>
          </cell>
          <cell r="H5672">
            <v>555555</v>
          </cell>
          <cell r="I5672">
            <v>395</v>
          </cell>
          <cell r="J5672">
            <v>3343</v>
          </cell>
          <cell r="L5672" t="str">
            <v>64214</v>
          </cell>
          <cell r="M5672">
            <v>3358.73</v>
          </cell>
          <cell r="N5672">
            <v>0</v>
          </cell>
        </row>
        <row r="5673">
          <cell r="B5673" t="str">
            <v>01011306</v>
          </cell>
          <cell r="C5673">
            <v>218.31</v>
          </cell>
          <cell r="D5673" t="str">
            <v>PESS.CONT.TERMO CERTO/PIDDAC/FL.395/MAIO</v>
          </cell>
          <cell r="E5673">
            <v>38493</v>
          </cell>
          <cell r="F5673">
            <v>3563</v>
          </cell>
          <cell r="G5673" t="str">
            <v>03</v>
          </cell>
          <cell r="H5673">
            <v>555555</v>
          </cell>
          <cell r="I5673">
            <v>395</v>
          </cell>
          <cell r="J5673">
            <v>3343</v>
          </cell>
          <cell r="L5673" t="str">
            <v>64224</v>
          </cell>
          <cell r="M5673">
            <v>218.31</v>
          </cell>
          <cell r="N5673">
            <v>0</v>
          </cell>
        </row>
        <row r="5674">
          <cell r="B5674" t="str">
            <v>01030506</v>
          </cell>
          <cell r="C5674">
            <v>691.9</v>
          </cell>
          <cell r="D5674" t="str">
            <v>PESS.CONT.TERMO CERTO/PIDDAC/FL.395/MAIO</v>
          </cell>
          <cell r="E5674">
            <v>38493</v>
          </cell>
          <cell r="F5674">
            <v>3564</v>
          </cell>
          <cell r="G5674" t="str">
            <v>03</v>
          </cell>
          <cell r="H5674">
            <v>555555</v>
          </cell>
          <cell r="I5674">
            <v>395</v>
          </cell>
          <cell r="J5674">
            <v>3343</v>
          </cell>
          <cell r="L5674" t="str">
            <v>6452</v>
          </cell>
          <cell r="M5674">
            <v>691.9</v>
          </cell>
          <cell r="N5674">
            <v>0</v>
          </cell>
        </row>
        <row r="5675">
          <cell r="B5675" t="str">
            <v>01010606</v>
          </cell>
          <cell r="C5675">
            <v>2537.2800000000002</v>
          </cell>
          <cell r="D5675" t="str">
            <v>PESS.CONT.TERMO CERTO/PIDDAC/FL.396/MAIO</v>
          </cell>
          <cell r="E5675">
            <v>38493</v>
          </cell>
          <cell r="F5675">
            <v>3565</v>
          </cell>
          <cell r="G5675" t="str">
            <v>03</v>
          </cell>
          <cell r="H5675">
            <v>555555</v>
          </cell>
          <cell r="I5675">
            <v>396</v>
          </cell>
          <cell r="J5675">
            <v>3343</v>
          </cell>
          <cell r="L5675" t="str">
            <v>64214</v>
          </cell>
          <cell r="M5675">
            <v>2537.2800000000002</v>
          </cell>
          <cell r="N5675">
            <v>0</v>
          </cell>
        </row>
        <row r="5676">
          <cell r="B5676" t="str">
            <v>01011306</v>
          </cell>
          <cell r="C5676">
            <v>141.71</v>
          </cell>
          <cell r="D5676" t="str">
            <v>PESS.CONT.TERMO CERTO/PIDDAC/FL.396/MAIO</v>
          </cell>
          <cell r="E5676">
            <v>38493</v>
          </cell>
          <cell r="F5676">
            <v>3566</v>
          </cell>
          <cell r="G5676" t="str">
            <v>03</v>
          </cell>
          <cell r="H5676">
            <v>555555</v>
          </cell>
          <cell r="I5676">
            <v>396</v>
          </cell>
          <cell r="J5676">
            <v>3343</v>
          </cell>
          <cell r="L5676" t="str">
            <v>64224</v>
          </cell>
          <cell r="M5676">
            <v>141.71</v>
          </cell>
          <cell r="N5676">
            <v>0</v>
          </cell>
        </row>
        <row r="5677">
          <cell r="B5677" t="str">
            <v>01030506</v>
          </cell>
          <cell r="C5677">
            <v>522.67999999999995</v>
          </cell>
          <cell r="D5677" t="str">
            <v>PESS.CONT.TERMO CERTO/PIDDAC/FL.396/MAIO</v>
          </cell>
          <cell r="E5677">
            <v>38493</v>
          </cell>
          <cell r="F5677">
            <v>3567</v>
          </cell>
          <cell r="G5677" t="str">
            <v>03</v>
          </cell>
          <cell r="H5677">
            <v>555555</v>
          </cell>
          <cell r="I5677">
            <v>396</v>
          </cell>
          <cell r="J5677">
            <v>3343</v>
          </cell>
          <cell r="L5677" t="str">
            <v>6452</v>
          </cell>
          <cell r="M5677">
            <v>522.67999999999995</v>
          </cell>
          <cell r="N5677">
            <v>0</v>
          </cell>
        </row>
        <row r="5678">
          <cell r="B5678" t="str">
            <v>01010606</v>
          </cell>
          <cell r="C5678">
            <v>1728.52</v>
          </cell>
          <cell r="D5678" t="str">
            <v>PESS.CONT.TERMO CERTO/PIDDAC/FL.397/MAIO</v>
          </cell>
          <cell r="E5678">
            <v>38493</v>
          </cell>
          <cell r="F5678">
            <v>3568</v>
          </cell>
          <cell r="G5678" t="str">
            <v>03</v>
          </cell>
          <cell r="H5678">
            <v>555555</v>
          </cell>
          <cell r="I5678">
            <v>397</v>
          </cell>
          <cell r="J5678">
            <v>3343</v>
          </cell>
          <cell r="L5678" t="str">
            <v>64214</v>
          </cell>
          <cell r="M5678">
            <v>1728.52</v>
          </cell>
          <cell r="N5678">
            <v>0</v>
          </cell>
        </row>
        <row r="5679">
          <cell r="B5679" t="str">
            <v>01011306</v>
          </cell>
          <cell r="C5679">
            <v>80.430000000000007</v>
          </cell>
          <cell r="D5679" t="str">
            <v>PESS.CONT.TERMO CERTO/PIDDAC/FL.397/MAIO</v>
          </cell>
          <cell r="E5679">
            <v>38493</v>
          </cell>
          <cell r="F5679">
            <v>3569</v>
          </cell>
          <cell r="G5679" t="str">
            <v>03</v>
          </cell>
          <cell r="H5679">
            <v>555555</v>
          </cell>
          <cell r="I5679">
            <v>397</v>
          </cell>
          <cell r="J5679">
            <v>3343</v>
          </cell>
          <cell r="L5679" t="str">
            <v>64224</v>
          </cell>
          <cell r="M5679">
            <v>80.430000000000007</v>
          </cell>
          <cell r="N5679">
            <v>0</v>
          </cell>
        </row>
        <row r="5680">
          <cell r="B5680" t="str">
            <v>01030506</v>
          </cell>
          <cell r="C5680">
            <v>356.08</v>
          </cell>
          <cell r="D5680" t="str">
            <v>PESS.CONT.TERMO CERTO/PIDDAC/FL.397/MAIO</v>
          </cell>
          <cell r="E5680">
            <v>38493</v>
          </cell>
          <cell r="F5680">
            <v>3570</v>
          </cell>
          <cell r="G5680" t="str">
            <v>03</v>
          </cell>
          <cell r="H5680">
            <v>555555</v>
          </cell>
          <cell r="I5680">
            <v>397</v>
          </cell>
          <cell r="J5680">
            <v>3343</v>
          </cell>
          <cell r="L5680" t="str">
            <v>6452</v>
          </cell>
          <cell r="M5680">
            <v>356.08</v>
          </cell>
          <cell r="N5680">
            <v>0</v>
          </cell>
        </row>
        <row r="5681">
          <cell r="B5681" t="str">
            <v>01010606</v>
          </cell>
          <cell r="C5681">
            <v>808.76</v>
          </cell>
          <cell r="D5681" t="str">
            <v>PESS.CONT.TERMO CERTO/PIDDAC/FL.398/MAIO</v>
          </cell>
          <cell r="E5681">
            <v>38493</v>
          </cell>
          <cell r="F5681">
            <v>3571</v>
          </cell>
          <cell r="G5681" t="str">
            <v>03</v>
          </cell>
          <cell r="H5681">
            <v>555555</v>
          </cell>
          <cell r="I5681">
            <v>398</v>
          </cell>
          <cell r="J5681">
            <v>3343</v>
          </cell>
          <cell r="L5681" t="str">
            <v>64214</v>
          </cell>
          <cell r="M5681">
            <v>808.76</v>
          </cell>
          <cell r="N5681">
            <v>0</v>
          </cell>
        </row>
        <row r="5682">
          <cell r="B5682" t="str">
            <v>01011306</v>
          </cell>
          <cell r="C5682">
            <v>80.430000000000007</v>
          </cell>
          <cell r="D5682" t="str">
            <v>PESS.CONT.TERMO CERTO/PIDDAC/FL.398/MAIO</v>
          </cell>
          <cell r="E5682">
            <v>38493</v>
          </cell>
          <cell r="F5682">
            <v>3572</v>
          </cell>
          <cell r="G5682" t="str">
            <v>03</v>
          </cell>
          <cell r="H5682">
            <v>555555</v>
          </cell>
          <cell r="I5682">
            <v>398</v>
          </cell>
          <cell r="J5682">
            <v>3343</v>
          </cell>
          <cell r="L5682" t="str">
            <v>64224</v>
          </cell>
          <cell r="M5682">
            <v>80.430000000000007</v>
          </cell>
          <cell r="N5682">
            <v>0</v>
          </cell>
        </row>
        <row r="5683">
          <cell r="B5683" t="str">
            <v>020225</v>
          </cell>
          <cell r="C5683">
            <v>449</v>
          </cell>
          <cell r="D5683" t="str">
            <v>FL. 414/PAG. SERV.</v>
          </cell>
          <cell r="E5683">
            <v>38493</v>
          </cell>
          <cell r="F5683">
            <v>3573</v>
          </cell>
          <cell r="G5683" t="str">
            <v>01</v>
          </cell>
          <cell r="H5683">
            <v>999994</v>
          </cell>
          <cell r="I5683">
            <v>414</v>
          </cell>
          <cell r="J5683">
            <v>0</v>
          </cell>
          <cell r="L5683" t="str">
            <v>62290</v>
          </cell>
          <cell r="M5683">
            <v>449</v>
          </cell>
          <cell r="N5683">
            <v>0</v>
          </cell>
        </row>
        <row r="5684">
          <cell r="B5684" t="str">
            <v>020225</v>
          </cell>
          <cell r="C5684">
            <v>300</v>
          </cell>
          <cell r="D5684" t="str">
            <v>FL. 416/PAG. SERV.</v>
          </cell>
          <cell r="E5684">
            <v>38493</v>
          </cell>
          <cell r="F5684">
            <v>3574</v>
          </cell>
          <cell r="G5684" t="str">
            <v>01</v>
          </cell>
          <cell r="H5684">
            <v>999994</v>
          </cell>
          <cell r="I5684">
            <v>416</v>
          </cell>
          <cell r="J5684">
            <v>0</v>
          </cell>
          <cell r="L5684" t="str">
            <v>62290</v>
          </cell>
          <cell r="M5684">
            <v>300</v>
          </cell>
          <cell r="N5684">
            <v>0</v>
          </cell>
        </row>
        <row r="5685">
          <cell r="B5685" t="str">
            <v>010107</v>
          </cell>
          <cell r="C5685">
            <v>13266.27</v>
          </cell>
          <cell r="D5685" t="str">
            <v>FL. 417/CONTRATOS AVENÇA - MAIO</v>
          </cell>
          <cell r="E5685">
            <v>38493</v>
          </cell>
          <cell r="F5685">
            <v>3576</v>
          </cell>
          <cell r="G5685" t="str">
            <v>01</v>
          </cell>
          <cell r="H5685">
            <v>999994</v>
          </cell>
          <cell r="I5685">
            <v>417</v>
          </cell>
          <cell r="J5685">
            <v>0</v>
          </cell>
          <cell r="L5685" t="str">
            <v>64212</v>
          </cell>
          <cell r="M5685">
            <v>13266.27</v>
          </cell>
          <cell r="N5685">
            <v>0</v>
          </cell>
        </row>
        <row r="5686">
          <cell r="B5686" t="str">
            <v>020225</v>
          </cell>
          <cell r="C5686">
            <v>825</v>
          </cell>
          <cell r="D5686" t="str">
            <v>FL. 419/PAG. SERV.</v>
          </cell>
          <cell r="E5686">
            <v>38493</v>
          </cell>
          <cell r="F5686">
            <v>3577</v>
          </cell>
          <cell r="G5686" t="str">
            <v>01</v>
          </cell>
          <cell r="H5686">
            <v>999994</v>
          </cell>
          <cell r="I5686">
            <v>419</v>
          </cell>
          <cell r="J5686">
            <v>0</v>
          </cell>
          <cell r="L5686" t="str">
            <v>62290</v>
          </cell>
          <cell r="M5686">
            <v>825</v>
          </cell>
          <cell r="N5686">
            <v>0</v>
          </cell>
        </row>
        <row r="5687">
          <cell r="B5687" t="str">
            <v>020220</v>
          </cell>
          <cell r="C5687">
            <v>2428</v>
          </cell>
          <cell r="D5687" t="str">
            <v>FL. 408/PAG. SERV.</v>
          </cell>
          <cell r="E5687">
            <v>38493</v>
          </cell>
          <cell r="F5687">
            <v>3578</v>
          </cell>
          <cell r="G5687" t="str">
            <v>01</v>
          </cell>
          <cell r="H5687">
            <v>999994</v>
          </cell>
          <cell r="I5687">
            <v>408</v>
          </cell>
          <cell r="J5687">
            <v>0</v>
          </cell>
          <cell r="L5687" t="str">
            <v>62236</v>
          </cell>
          <cell r="M5687">
            <v>2428</v>
          </cell>
          <cell r="N5687">
            <v>0</v>
          </cell>
        </row>
        <row r="5688">
          <cell r="B5688" t="str">
            <v>020225</v>
          </cell>
          <cell r="C5688">
            <v>550</v>
          </cell>
          <cell r="D5688" t="str">
            <v>FL. 409/PAG. SERV.</v>
          </cell>
          <cell r="E5688">
            <v>38493</v>
          </cell>
          <cell r="F5688">
            <v>3579</v>
          </cell>
          <cell r="G5688" t="str">
            <v>01</v>
          </cell>
          <cell r="H5688">
            <v>999994</v>
          </cell>
          <cell r="I5688">
            <v>409</v>
          </cell>
          <cell r="J5688">
            <v>0</v>
          </cell>
          <cell r="L5688" t="str">
            <v>62290</v>
          </cell>
          <cell r="M5688">
            <v>550</v>
          </cell>
          <cell r="N5688">
            <v>0</v>
          </cell>
        </row>
        <row r="5689">
          <cell r="B5689" t="str">
            <v>020225</v>
          </cell>
          <cell r="C5689">
            <v>525</v>
          </cell>
          <cell r="D5689" t="str">
            <v>FL. 410/PAG. SERV.</v>
          </cell>
          <cell r="E5689">
            <v>38493</v>
          </cell>
          <cell r="F5689">
            <v>3580</v>
          </cell>
          <cell r="G5689" t="str">
            <v>01</v>
          </cell>
          <cell r="H5689">
            <v>999994</v>
          </cell>
          <cell r="I5689">
            <v>410</v>
          </cell>
          <cell r="J5689">
            <v>0</v>
          </cell>
          <cell r="L5689" t="str">
            <v>62290</v>
          </cell>
          <cell r="M5689">
            <v>525</v>
          </cell>
          <cell r="N5689">
            <v>0</v>
          </cell>
        </row>
        <row r="5690">
          <cell r="B5690" t="str">
            <v>020225</v>
          </cell>
          <cell r="C5690">
            <v>100</v>
          </cell>
          <cell r="D5690" t="str">
            <v>FL. 411/PAG. SERV.</v>
          </cell>
          <cell r="E5690">
            <v>38493</v>
          </cell>
          <cell r="F5690">
            <v>3581</v>
          </cell>
          <cell r="G5690" t="str">
            <v>01</v>
          </cell>
          <cell r="H5690">
            <v>999994</v>
          </cell>
          <cell r="I5690">
            <v>411</v>
          </cell>
          <cell r="J5690">
            <v>0</v>
          </cell>
          <cell r="L5690" t="str">
            <v>62290</v>
          </cell>
          <cell r="M5690">
            <v>100</v>
          </cell>
          <cell r="N5690">
            <v>0</v>
          </cell>
        </row>
        <row r="5691">
          <cell r="B5691" t="str">
            <v>020225</v>
          </cell>
          <cell r="C5691">
            <v>600</v>
          </cell>
          <cell r="D5691" t="str">
            <v>FL. 412/PAG. SERV.</v>
          </cell>
          <cell r="E5691">
            <v>38493</v>
          </cell>
          <cell r="F5691">
            <v>3582</v>
          </cell>
          <cell r="G5691" t="str">
            <v>01</v>
          </cell>
          <cell r="H5691">
            <v>999994</v>
          </cell>
          <cell r="I5691">
            <v>412</v>
          </cell>
          <cell r="J5691">
            <v>0</v>
          </cell>
          <cell r="L5691" t="str">
            <v>62290</v>
          </cell>
          <cell r="M5691">
            <v>600</v>
          </cell>
          <cell r="N5691">
            <v>0</v>
          </cell>
        </row>
        <row r="5692">
          <cell r="B5692" t="str">
            <v>020225</v>
          </cell>
          <cell r="C5692">
            <v>3524.54</v>
          </cell>
          <cell r="D5692" t="str">
            <v>FL. 413/PAG. SERV.</v>
          </cell>
          <cell r="E5692">
            <v>38493</v>
          </cell>
          <cell r="F5692">
            <v>3583</v>
          </cell>
          <cell r="G5692" t="str">
            <v>01</v>
          </cell>
          <cell r="H5692">
            <v>999994</v>
          </cell>
          <cell r="I5692">
            <v>413</v>
          </cell>
          <cell r="J5692">
            <v>0</v>
          </cell>
          <cell r="L5692" t="str">
            <v>62290</v>
          </cell>
          <cell r="M5692">
            <v>3524.54</v>
          </cell>
          <cell r="N5692">
            <v>0</v>
          </cell>
        </row>
        <row r="5693">
          <cell r="B5693" t="str">
            <v>020225</v>
          </cell>
          <cell r="C5693">
            <v>1419</v>
          </cell>
          <cell r="D5693" t="str">
            <v>FL. 415/PAG. SERV.</v>
          </cell>
          <cell r="E5693">
            <v>38493</v>
          </cell>
          <cell r="F5693">
            <v>3584</v>
          </cell>
          <cell r="G5693" t="str">
            <v>01</v>
          </cell>
          <cell r="H5693">
            <v>999994</v>
          </cell>
          <cell r="I5693">
            <v>415</v>
          </cell>
          <cell r="J5693">
            <v>0</v>
          </cell>
          <cell r="L5693" t="str">
            <v>62290</v>
          </cell>
          <cell r="M5693">
            <v>1419</v>
          </cell>
          <cell r="N5693">
            <v>0</v>
          </cell>
        </row>
        <row r="5694">
          <cell r="B5694" t="str">
            <v>010107</v>
          </cell>
          <cell r="C5694">
            <v>3279.54</v>
          </cell>
          <cell r="D5694" t="str">
            <v>FL. 418/CONTRATOS DE AVENÇA - MAIO</v>
          </cell>
          <cell r="E5694">
            <v>38493</v>
          </cell>
          <cell r="F5694">
            <v>3585</v>
          </cell>
          <cell r="G5694" t="str">
            <v>01</v>
          </cell>
          <cell r="H5694">
            <v>999994</v>
          </cell>
          <cell r="I5694">
            <v>418</v>
          </cell>
          <cell r="J5694">
            <v>0</v>
          </cell>
          <cell r="L5694" t="str">
            <v>64212</v>
          </cell>
          <cell r="M5694">
            <v>3279.54</v>
          </cell>
          <cell r="N5694">
            <v>0</v>
          </cell>
        </row>
        <row r="5695">
          <cell r="B5695" t="str">
            <v>02020302</v>
          </cell>
          <cell r="C5695">
            <v>3570</v>
          </cell>
          <cell r="D5695" t="str">
            <v>FL. 407/PAG. SERV. PIDDAC</v>
          </cell>
          <cell r="E5695">
            <v>38493</v>
          </cell>
          <cell r="F5695">
            <v>3586</v>
          </cell>
          <cell r="G5695" t="str">
            <v>03</v>
          </cell>
          <cell r="H5695">
            <v>999994</v>
          </cell>
          <cell r="I5695">
            <v>407</v>
          </cell>
          <cell r="J5695">
            <v>4527</v>
          </cell>
          <cell r="K5695" t="str">
            <v>171-(1)</v>
          </cell>
          <cell r="L5695" t="str">
            <v>62241</v>
          </cell>
          <cell r="M5695">
            <v>3570</v>
          </cell>
          <cell r="N5695">
            <v>0</v>
          </cell>
        </row>
        <row r="5696">
          <cell r="B5696" t="str">
            <v>02020302</v>
          </cell>
          <cell r="C5696">
            <v>1433.33</v>
          </cell>
          <cell r="D5696" t="str">
            <v>FL.405/CONS.E REST.ESP.ARQ.DE ALTER DO CHAO</v>
          </cell>
          <cell r="E5696">
            <v>38493</v>
          </cell>
          <cell r="F5696">
            <v>3587</v>
          </cell>
          <cell r="G5696" t="str">
            <v>03</v>
          </cell>
          <cell r="H5696">
            <v>999994</v>
          </cell>
          <cell r="I5696">
            <v>405</v>
          </cell>
          <cell r="J5696">
            <v>4521</v>
          </cell>
          <cell r="K5696" t="str">
            <v>200/05</v>
          </cell>
          <cell r="L5696" t="str">
            <v>62241</v>
          </cell>
          <cell r="M5696">
            <v>1433.33</v>
          </cell>
          <cell r="N5696">
            <v>0</v>
          </cell>
        </row>
        <row r="5697">
          <cell r="B5697" t="str">
            <v>02022002</v>
          </cell>
          <cell r="C5697">
            <v>3500</v>
          </cell>
          <cell r="D5697" t="str">
            <v>FL.406/PAG. SERV. PIDDAC</v>
          </cell>
          <cell r="E5697">
            <v>38493</v>
          </cell>
          <cell r="F5697">
            <v>3588</v>
          </cell>
          <cell r="G5697" t="str">
            <v>03</v>
          </cell>
          <cell r="H5697">
            <v>999994</v>
          </cell>
          <cell r="I5697">
            <v>406</v>
          </cell>
          <cell r="J5697">
            <v>4525</v>
          </cell>
          <cell r="K5697" t="str">
            <v>362/04</v>
          </cell>
          <cell r="L5697" t="str">
            <v>62236</v>
          </cell>
          <cell r="M5697">
            <v>3500</v>
          </cell>
          <cell r="N5697">
            <v>0</v>
          </cell>
        </row>
        <row r="5698">
          <cell r="B5698" t="str">
            <v>02022002</v>
          </cell>
          <cell r="C5698">
            <v>2356.1999999999998</v>
          </cell>
          <cell r="D5698" t="str">
            <v>FL. 403/PAG. SERV. PIDDAC</v>
          </cell>
          <cell r="E5698">
            <v>38495</v>
          </cell>
          <cell r="F5698">
            <v>3605</v>
          </cell>
          <cell r="G5698" t="str">
            <v>03</v>
          </cell>
          <cell r="H5698">
            <v>999994</v>
          </cell>
          <cell r="I5698">
            <v>403</v>
          </cell>
          <cell r="J5698">
            <v>4514</v>
          </cell>
          <cell r="K5698" t="str">
            <v>144-(2)/05</v>
          </cell>
          <cell r="L5698" t="str">
            <v>62236</v>
          </cell>
          <cell r="M5698">
            <v>2356.1999999999998</v>
          </cell>
          <cell r="N5698">
            <v>0</v>
          </cell>
        </row>
        <row r="5699">
          <cell r="B5699" t="str">
            <v>010109</v>
          </cell>
          <cell r="C5699">
            <v>17104.18</v>
          </cell>
          <cell r="D5699" t="str">
            <v>FL. 421/PESS. TEMPO PARCIAL - MAIO</v>
          </cell>
          <cell r="E5699">
            <v>38497</v>
          </cell>
          <cell r="F5699">
            <v>3631</v>
          </cell>
          <cell r="G5699" t="str">
            <v>01</v>
          </cell>
          <cell r="H5699">
            <v>999997</v>
          </cell>
          <cell r="I5699">
            <v>421</v>
          </cell>
          <cell r="J5699">
            <v>0</v>
          </cell>
          <cell r="L5699" t="str">
            <v>64213</v>
          </cell>
          <cell r="M5699">
            <v>17104.18</v>
          </cell>
          <cell r="N5699">
            <v>0</v>
          </cell>
        </row>
        <row r="5700">
          <cell r="B5700" t="str">
            <v>010113</v>
          </cell>
          <cell r="C5700">
            <v>4024.5</v>
          </cell>
          <cell r="D5700" t="str">
            <v>FL. 421/PESS. TEMPO PARCIAL - MAIO</v>
          </cell>
          <cell r="E5700">
            <v>38497</v>
          </cell>
          <cell r="F5700">
            <v>3632</v>
          </cell>
          <cell r="G5700" t="str">
            <v>01</v>
          </cell>
          <cell r="H5700">
            <v>999997</v>
          </cell>
          <cell r="I5700">
            <v>421</v>
          </cell>
          <cell r="J5700">
            <v>0</v>
          </cell>
          <cell r="L5700" t="str">
            <v>64224</v>
          </cell>
          <cell r="M5700">
            <v>4024.5</v>
          </cell>
          <cell r="N5700">
            <v>0</v>
          </cell>
        </row>
        <row r="5701">
          <cell r="B5701" t="str">
            <v>010305</v>
          </cell>
          <cell r="C5701">
            <v>3523.47</v>
          </cell>
          <cell r="D5701" t="str">
            <v>FL. 421/PESS. TEMPO PARCIAL - MAIO</v>
          </cell>
          <cell r="E5701">
            <v>38497</v>
          </cell>
          <cell r="F5701">
            <v>3633</v>
          </cell>
          <cell r="G5701" t="str">
            <v>01</v>
          </cell>
          <cell r="H5701">
            <v>999997</v>
          </cell>
          <cell r="I5701">
            <v>421</v>
          </cell>
          <cell r="J5701">
            <v>0</v>
          </cell>
          <cell r="L5701" t="str">
            <v>6452</v>
          </cell>
          <cell r="M5701">
            <v>3523.47</v>
          </cell>
          <cell r="N5701">
            <v>0</v>
          </cell>
        </row>
        <row r="5702">
          <cell r="B5702" t="str">
            <v>010109</v>
          </cell>
          <cell r="C5702">
            <v>1143.3800000000001</v>
          </cell>
          <cell r="D5702" t="str">
            <v>FL. 420/PESS. TEMPO PARCIAL - MAIO</v>
          </cell>
          <cell r="E5702">
            <v>38497</v>
          </cell>
          <cell r="F5702">
            <v>3634</v>
          </cell>
          <cell r="G5702" t="str">
            <v>01</v>
          </cell>
          <cell r="H5702">
            <v>999997</v>
          </cell>
          <cell r="I5702">
            <v>420</v>
          </cell>
          <cell r="J5702">
            <v>0</v>
          </cell>
          <cell r="L5702" t="str">
            <v>64213</v>
          </cell>
          <cell r="M5702">
            <v>1143.3800000000001</v>
          </cell>
          <cell r="N5702">
            <v>0</v>
          </cell>
        </row>
        <row r="5703">
          <cell r="B5703" t="str">
            <v>010113</v>
          </cell>
          <cell r="C5703">
            <v>241.29</v>
          </cell>
          <cell r="D5703" t="str">
            <v>FL. 420/PESS. TEMPO PARCIAL - MAIO</v>
          </cell>
          <cell r="E5703">
            <v>38497</v>
          </cell>
          <cell r="F5703">
            <v>3635</v>
          </cell>
          <cell r="G5703" t="str">
            <v>01</v>
          </cell>
          <cell r="H5703">
            <v>999997</v>
          </cell>
          <cell r="I5703">
            <v>420</v>
          </cell>
          <cell r="J5703">
            <v>0</v>
          </cell>
          <cell r="L5703" t="str">
            <v>64224</v>
          </cell>
          <cell r="M5703">
            <v>241.29</v>
          </cell>
          <cell r="N5703">
            <v>0</v>
          </cell>
        </row>
        <row r="5704">
          <cell r="B5704" t="str">
            <v>010214</v>
          </cell>
          <cell r="C5704">
            <v>740.65</v>
          </cell>
          <cell r="D5704" t="str">
            <v>FL. 04/TELEFONES DOMICILIARIOS</v>
          </cell>
          <cell r="E5704">
            <v>38497</v>
          </cell>
          <cell r="F5704">
            <v>3656</v>
          </cell>
          <cell r="G5704" t="str">
            <v>01</v>
          </cell>
          <cell r="H5704">
            <v>999999</v>
          </cell>
          <cell r="I5704">
            <v>4</v>
          </cell>
          <cell r="J5704">
            <v>0</v>
          </cell>
          <cell r="L5704" t="str">
            <v>64222</v>
          </cell>
          <cell r="M5704">
            <v>740.65</v>
          </cell>
          <cell r="N5704">
            <v>0</v>
          </cell>
        </row>
        <row r="5705">
          <cell r="B5705" t="str">
            <v>010103</v>
          </cell>
          <cell r="C5705">
            <v>4351.4399999999996</v>
          </cell>
          <cell r="D5705" t="str">
            <v>FL. 402/FOLHA ABONOS</v>
          </cell>
          <cell r="E5705">
            <v>38497</v>
          </cell>
          <cell r="F5705">
            <v>3657</v>
          </cell>
          <cell r="G5705" t="str">
            <v>01</v>
          </cell>
          <cell r="H5705">
            <v>999999</v>
          </cell>
          <cell r="I5705">
            <v>402</v>
          </cell>
          <cell r="J5705">
            <v>0</v>
          </cell>
          <cell r="L5705" t="str">
            <v>64211</v>
          </cell>
          <cell r="M5705">
            <v>4351.4399999999996</v>
          </cell>
          <cell r="N5705">
            <v>0</v>
          </cell>
        </row>
        <row r="5706">
          <cell r="B5706" t="str">
            <v>010109</v>
          </cell>
          <cell r="C5706">
            <v>3779.49</v>
          </cell>
          <cell r="D5706" t="str">
            <v>FL. 402/FOLHA ABONOS</v>
          </cell>
          <cell r="E5706">
            <v>38497</v>
          </cell>
          <cell r="F5706">
            <v>3658</v>
          </cell>
          <cell r="G5706" t="str">
            <v>01</v>
          </cell>
          <cell r="H5706">
            <v>999999</v>
          </cell>
          <cell r="I5706">
            <v>402</v>
          </cell>
          <cell r="J5706">
            <v>0</v>
          </cell>
          <cell r="L5706" t="str">
            <v>64213</v>
          </cell>
          <cell r="M5706">
            <v>3779.49</v>
          </cell>
          <cell r="N5706">
            <v>0</v>
          </cell>
        </row>
        <row r="5707">
          <cell r="B5707" t="str">
            <v>010113</v>
          </cell>
          <cell r="C5707">
            <v>294.91000000000003</v>
          </cell>
          <cell r="D5707" t="str">
            <v>FL. 402/FOLHA ABONOS</v>
          </cell>
          <cell r="E5707">
            <v>38497</v>
          </cell>
          <cell r="F5707">
            <v>3659</v>
          </cell>
          <cell r="G5707" t="str">
            <v>01</v>
          </cell>
          <cell r="H5707">
            <v>999999</v>
          </cell>
          <cell r="I5707">
            <v>402</v>
          </cell>
          <cell r="J5707">
            <v>0</v>
          </cell>
          <cell r="L5707" t="str">
            <v>64224</v>
          </cell>
          <cell r="M5707">
            <v>294.91000000000003</v>
          </cell>
          <cell r="N5707">
            <v>0</v>
          </cell>
        </row>
        <row r="5708">
          <cell r="B5708" t="str">
            <v>020225</v>
          </cell>
          <cell r="C5708">
            <v>1495</v>
          </cell>
          <cell r="D5708" t="str">
            <v>FL. 422/PAG. SERV.</v>
          </cell>
          <cell r="E5708">
            <v>38498</v>
          </cell>
          <cell r="F5708">
            <v>3676</v>
          </cell>
          <cell r="G5708" t="str">
            <v>01</v>
          </cell>
          <cell r="H5708">
            <v>999994</v>
          </cell>
          <cell r="I5708">
            <v>422</v>
          </cell>
          <cell r="J5708">
            <v>0</v>
          </cell>
          <cell r="L5708" t="str">
            <v>62290</v>
          </cell>
          <cell r="M5708">
            <v>1495</v>
          </cell>
          <cell r="N5708">
            <v>0</v>
          </cell>
        </row>
        <row r="5709">
          <cell r="B5709" t="str">
            <v>020225</v>
          </cell>
          <cell r="C5709">
            <v>620</v>
          </cell>
          <cell r="D5709" t="str">
            <v>FL. 43/PAG. SERV.</v>
          </cell>
          <cell r="E5709">
            <v>38498</v>
          </cell>
          <cell r="F5709">
            <v>3677</v>
          </cell>
          <cell r="G5709" t="str">
            <v>01</v>
          </cell>
          <cell r="H5709">
            <v>999994</v>
          </cell>
          <cell r="I5709">
            <v>423</v>
          </cell>
          <cell r="J5709">
            <v>0</v>
          </cell>
          <cell r="L5709" t="str">
            <v>62290</v>
          </cell>
          <cell r="M5709">
            <v>620</v>
          </cell>
          <cell r="N5709">
            <v>0</v>
          </cell>
        </row>
        <row r="5710">
          <cell r="B5710" t="str">
            <v>020225</v>
          </cell>
          <cell r="C5710">
            <v>3094</v>
          </cell>
          <cell r="D5710" t="str">
            <v>FL. 424/PAG. SERV.</v>
          </cell>
          <cell r="E5710">
            <v>38498</v>
          </cell>
          <cell r="F5710">
            <v>3678</v>
          </cell>
          <cell r="G5710" t="str">
            <v>01</v>
          </cell>
          <cell r="H5710">
            <v>999994</v>
          </cell>
          <cell r="I5710">
            <v>424</v>
          </cell>
          <cell r="J5710">
            <v>0</v>
          </cell>
          <cell r="L5710" t="str">
            <v>62290</v>
          </cell>
          <cell r="M5710">
            <v>3094</v>
          </cell>
          <cell r="N5710">
            <v>0</v>
          </cell>
        </row>
        <row r="5711">
          <cell r="B5711" t="str">
            <v>020225</v>
          </cell>
          <cell r="C5711">
            <v>1785</v>
          </cell>
          <cell r="D5711" t="str">
            <v>FL. 425/PAG. SERV.</v>
          </cell>
          <cell r="E5711">
            <v>38498</v>
          </cell>
          <cell r="F5711">
            <v>3679</v>
          </cell>
          <cell r="G5711" t="str">
            <v>01</v>
          </cell>
          <cell r="H5711">
            <v>999994</v>
          </cell>
          <cell r="I5711">
            <v>425</v>
          </cell>
          <cell r="J5711">
            <v>0</v>
          </cell>
          <cell r="L5711" t="str">
            <v>62290</v>
          </cell>
          <cell r="M5711">
            <v>1785</v>
          </cell>
          <cell r="N5711">
            <v>0</v>
          </cell>
        </row>
        <row r="5712">
          <cell r="B5712" t="str">
            <v>020108</v>
          </cell>
          <cell r="C5712">
            <v>496.12</v>
          </cell>
          <cell r="D5712" t="str">
            <v>F. MANEIO/COIMBRA</v>
          </cell>
          <cell r="E5712">
            <v>38498</v>
          </cell>
          <cell r="F5712">
            <v>3680</v>
          </cell>
          <cell r="G5712" t="str">
            <v>01</v>
          </cell>
          <cell r="H5712">
            <v>36</v>
          </cell>
          <cell r="I5712">
            <v>50505</v>
          </cell>
          <cell r="J5712">
            <v>0</v>
          </cell>
          <cell r="L5712" t="str">
            <v>62217</v>
          </cell>
          <cell r="M5712">
            <v>496.12</v>
          </cell>
          <cell r="N5712">
            <v>0</v>
          </cell>
        </row>
        <row r="5713">
          <cell r="B5713" t="str">
            <v>020120</v>
          </cell>
          <cell r="C5713">
            <v>21.6</v>
          </cell>
          <cell r="D5713" t="str">
            <v>F. MANEIO/COIMBRA</v>
          </cell>
          <cell r="E5713">
            <v>38498</v>
          </cell>
          <cell r="F5713">
            <v>3681</v>
          </cell>
          <cell r="G5713" t="str">
            <v>01</v>
          </cell>
          <cell r="H5713">
            <v>36</v>
          </cell>
          <cell r="I5713">
            <v>50505</v>
          </cell>
          <cell r="J5713">
            <v>0</v>
          </cell>
          <cell r="L5713" t="str">
            <v>62237</v>
          </cell>
          <cell r="M5713">
            <v>21.6</v>
          </cell>
          <cell r="N5713">
            <v>0</v>
          </cell>
        </row>
        <row r="5714">
          <cell r="B5714" t="str">
            <v>020121</v>
          </cell>
          <cell r="C5714">
            <v>195.51</v>
          </cell>
          <cell r="D5714" t="str">
            <v>F. MANEIO/COIMBRA</v>
          </cell>
          <cell r="E5714">
            <v>38498</v>
          </cell>
          <cell r="F5714">
            <v>3682</v>
          </cell>
          <cell r="G5714" t="str">
            <v>01</v>
          </cell>
          <cell r="H5714">
            <v>36</v>
          </cell>
          <cell r="I5714">
            <v>50505</v>
          </cell>
          <cell r="J5714">
            <v>0</v>
          </cell>
          <cell r="L5714" t="str">
            <v>62269</v>
          </cell>
          <cell r="M5714">
            <v>195.51</v>
          </cell>
          <cell r="N5714">
            <v>0</v>
          </cell>
        </row>
        <row r="5715">
          <cell r="B5715" t="str">
            <v>020203</v>
          </cell>
          <cell r="C5715">
            <v>216.31</v>
          </cell>
          <cell r="D5715" t="str">
            <v>F. MANEIO/COIMBRA</v>
          </cell>
          <cell r="E5715">
            <v>38498</v>
          </cell>
          <cell r="F5715">
            <v>3683</v>
          </cell>
          <cell r="G5715" t="str">
            <v>01</v>
          </cell>
          <cell r="H5715">
            <v>36</v>
          </cell>
          <cell r="I5715">
            <v>50505</v>
          </cell>
          <cell r="J5715">
            <v>0</v>
          </cell>
          <cell r="L5715" t="str">
            <v>62241</v>
          </cell>
          <cell r="M5715">
            <v>216.31</v>
          </cell>
          <cell r="N5715">
            <v>0</v>
          </cell>
        </row>
        <row r="5716">
          <cell r="B5716" t="str">
            <v>020209C</v>
          </cell>
          <cell r="C5716">
            <v>332.75</v>
          </cell>
          <cell r="D5716" t="str">
            <v>F. MANEIO/COIMBRA</v>
          </cell>
          <cell r="E5716">
            <v>38498</v>
          </cell>
          <cell r="F5716">
            <v>3684</v>
          </cell>
          <cell r="G5716" t="str">
            <v>01</v>
          </cell>
          <cell r="H5716">
            <v>36</v>
          </cell>
          <cell r="I5716">
            <v>50505</v>
          </cell>
          <cell r="J5716">
            <v>0</v>
          </cell>
          <cell r="L5716" t="str">
            <v>62222</v>
          </cell>
          <cell r="M5716">
            <v>332.75</v>
          </cell>
          <cell r="N5716">
            <v>0</v>
          </cell>
        </row>
        <row r="5717">
          <cell r="B5717" t="str">
            <v>020210</v>
          </cell>
          <cell r="C5717">
            <v>17.399999999999999</v>
          </cell>
          <cell r="D5717" t="str">
            <v>F. MANEIO/COIMBRA</v>
          </cell>
          <cell r="E5717">
            <v>38498</v>
          </cell>
          <cell r="F5717">
            <v>3685</v>
          </cell>
          <cell r="G5717" t="str">
            <v>01</v>
          </cell>
          <cell r="H5717">
            <v>36</v>
          </cell>
          <cell r="I5717">
            <v>50505</v>
          </cell>
          <cell r="J5717">
            <v>0</v>
          </cell>
          <cell r="L5717" t="str">
            <v>62225</v>
          </cell>
          <cell r="M5717">
            <v>17.399999999999999</v>
          </cell>
          <cell r="N5717">
            <v>0</v>
          </cell>
        </row>
        <row r="5718">
          <cell r="B5718" t="str">
            <v>020225</v>
          </cell>
          <cell r="C5718">
            <v>0</v>
          </cell>
          <cell r="D5718" t="str">
            <v>F. MANEIO/COIMBRA</v>
          </cell>
          <cell r="E5718">
            <v>38498</v>
          </cell>
          <cell r="F5718">
            <v>3686</v>
          </cell>
          <cell r="G5718" t="str">
            <v>01</v>
          </cell>
          <cell r="H5718">
            <v>36</v>
          </cell>
          <cell r="I5718">
            <v>0</v>
          </cell>
          <cell r="J5718">
            <v>0</v>
          </cell>
          <cell r="L5718" t="str">
            <v>62290</v>
          </cell>
          <cell r="M5718">
            <v>0</v>
          </cell>
          <cell r="N5718">
            <v>0</v>
          </cell>
        </row>
        <row r="5719">
          <cell r="B5719" t="str">
            <v>020108</v>
          </cell>
          <cell r="C5719">
            <v>169.74</v>
          </cell>
          <cell r="D5719" t="str">
            <v>F. MANEIO/ALCACER</v>
          </cell>
          <cell r="E5719">
            <v>38498</v>
          </cell>
          <cell r="F5719">
            <v>3688</v>
          </cell>
          <cell r="G5719" t="str">
            <v>01</v>
          </cell>
          <cell r="H5719">
            <v>917</v>
          </cell>
          <cell r="I5719">
            <v>410305</v>
          </cell>
          <cell r="J5719">
            <v>0</v>
          </cell>
          <cell r="L5719" t="str">
            <v>62217</v>
          </cell>
          <cell r="M5719">
            <v>169.74</v>
          </cell>
          <cell r="N5719">
            <v>0</v>
          </cell>
        </row>
        <row r="5720">
          <cell r="B5720" t="str">
            <v>020121</v>
          </cell>
          <cell r="C5720">
            <v>98.25</v>
          </cell>
          <cell r="D5720" t="str">
            <v>F. MANEIO/ALCACER</v>
          </cell>
          <cell r="E5720">
            <v>38498</v>
          </cell>
          <cell r="F5720">
            <v>3689</v>
          </cell>
          <cell r="G5720" t="str">
            <v>01</v>
          </cell>
          <cell r="H5720">
            <v>917</v>
          </cell>
          <cell r="I5720">
            <v>410305</v>
          </cell>
          <cell r="J5720">
            <v>0</v>
          </cell>
          <cell r="L5720" t="str">
            <v>62269</v>
          </cell>
          <cell r="M5720">
            <v>98.25</v>
          </cell>
          <cell r="N5720">
            <v>0</v>
          </cell>
        </row>
        <row r="5721">
          <cell r="B5721" t="str">
            <v>020209C</v>
          </cell>
          <cell r="C5721">
            <v>22.45</v>
          </cell>
          <cell r="D5721" t="str">
            <v>F. MANEIO/ALCACER</v>
          </cell>
          <cell r="E5721">
            <v>38498</v>
          </cell>
          <cell r="F5721">
            <v>3690</v>
          </cell>
          <cell r="G5721" t="str">
            <v>01</v>
          </cell>
          <cell r="H5721">
            <v>917</v>
          </cell>
          <cell r="I5721">
            <v>410305</v>
          </cell>
          <cell r="J5721">
            <v>0</v>
          </cell>
          <cell r="L5721" t="str">
            <v>62222</v>
          </cell>
          <cell r="M5721">
            <v>22.45</v>
          </cell>
          <cell r="N5721">
            <v>0</v>
          </cell>
        </row>
        <row r="5722">
          <cell r="B5722" t="str">
            <v>020225</v>
          </cell>
          <cell r="C5722">
            <v>101.02</v>
          </cell>
          <cell r="D5722" t="str">
            <v>F. MANEIO/ALCACER</v>
          </cell>
          <cell r="E5722">
            <v>38498</v>
          </cell>
          <cell r="F5722">
            <v>3691</v>
          </cell>
          <cell r="G5722" t="str">
            <v>01</v>
          </cell>
          <cell r="H5722">
            <v>917</v>
          </cell>
          <cell r="I5722">
            <v>410305</v>
          </cell>
          <cell r="J5722">
            <v>0</v>
          </cell>
          <cell r="L5722" t="str">
            <v>62290</v>
          </cell>
          <cell r="M5722">
            <v>101.02</v>
          </cell>
          <cell r="N5722">
            <v>0</v>
          </cell>
        </row>
        <row r="5723">
          <cell r="B5723" t="str">
            <v>020104</v>
          </cell>
          <cell r="C5723">
            <v>70.63</v>
          </cell>
          <cell r="D5723" t="str">
            <v>F. MANEIO/FARO</v>
          </cell>
          <cell r="E5723">
            <v>38498</v>
          </cell>
          <cell r="F5723">
            <v>3692</v>
          </cell>
          <cell r="G5723" t="str">
            <v>01</v>
          </cell>
          <cell r="H5723">
            <v>3419</v>
          </cell>
          <cell r="I5723">
            <v>80305</v>
          </cell>
          <cell r="J5723">
            <v>0</v>
          </cell>
          <cell r="L5723" t="str">
            <v>62272</v>
          </cell>
          <cell r="M5723">
            <v>70.63</v>
          </cell>
          <cell r="N5723">
            <v>0</v>
          </cell>
        </row>
        <row r="5724">
          <cell r="B5724" t="str">
            <v>020108</v>
          </cell>
          <cell r="C5724">
            <v>103.22</v>
          </cell>
          <cell r="D5724" t="str">
            <v>F. MANEIO/FARO</v>
          </cell>
          <cell r="E5724">
            <v>38498</v>
          </cell>
          <cell r="F5724">
            <v>3693</v>
          </cell>
          <cell r="G5724" t="str">
            <v>01</v>
          </cell>
          <cell r="H5724">
            <v>3419</v>
          </cell>
          <cell r="I5724">
            <v>80305</v>
          </cell>
          <cell r="J5724">
            <v>0</v>
          </cell>
          <cell r="L5724" t="str">
            <v>62217</v>
          </cell>
          <cell r="M5724">
            <v>103.22</v>
          </cell>
          <cell r="N5724">
            <v>0</v>
          </cell>
        </row>
        <row r="5725">
          <cell r="B5725" t="str">
            <v>020121</v>
          </cell>
          <cell r="C5725">
            <v>29.19</v>
          </cell>
          <cell r="D5725" t="str">
            <v>F. MANEIO/FARO</v>
          </cell>
          <cell r="E5725">
            <v>38498</v>
          </cell>
          <cell r="F5725">
            <v>3694</v>
          </cell>
          <cell r="G5725" t="str">
            <v>01</v>
          </cell>
          <cell r="H5725">
            <v>3419</v>
          </cell>
          <cell r="I5725">
            <v>80305</v>
          </cell>
          <cell r="J5725">
            <v>0</v>
          </cell>
          <cell r="L5725" t="str">
            <v>62269</v>
          </cell>
          <cell r="M5725">
            <v>29.19</v>
          </cell>
          <cell r="N5725">
            <v>0</v>
          </cell>
        </row>
        <row r="5726">
          <cell r="B5726" t="str">
            <v>020209C</v>
          </cell>
          <cell r="C5726">
            <v>143.79</v>
          </cell>
          <cell r="D5726" t="str">
            <v>F. MANEIO/FARO</v>
          </cell>
          <cell r="E5726">
            <v>38498</v>
          </cell>
          <cell r="F5726">
            <v>3695</v>
          </cell>
          <cell r="G5726" t="str">
            <v>01</v>
          </cell>
          <cell r="H5726">
            <v>3419</v>
          </cell>
          <cell r="I5726">
            <v>80305</v>
          </cell>
          <cell r="J5726">
            <v>0</v>
          </cell>
          <cell r="L5726" t="str">
            <v>62222</v>
          </cell>
          <cell r="M5726">
            <v>143.79</v>
          </cell>
          <cell r="N5726">
            <v>0</v>
          </cell>
        </row>
        <row r="5727">
          <cell r="B5727" t="str">
            <v>020201</v>
          </cell>
          <cell r="C5727">
            <v>123.56</v>
          </cell>
          <cell r="D5727" t="str">
            <v>F. MANEIO/FARO</v>
          </cell>
          <cell r="E5727">
            <v>38498</v>
          </cell>
          <cell r="F5727">
            <v>3696</v>
          </cell>
          <cell r="G5727" t="str">
            <v>01</v>
          </cell>
          <cell r="H5727">
            <v>3419</v>
          </cell>
          <cell r="I5727">
            <v>80305</v>
          </cell>
          <cell r="J5727">
            <v>0</v>
          </cell>
          <cell r="L5727" t="str">
            <v>62262</v>
          </cell>
          <cell r="M5727">
            <v>123.56</v>
          </cell>
          <cell r="N5727">
            <v>0</v>
          </cell>
        </row>
        <row r="5728">
          <cell r="B5728" t="str">
            <v>020101</v>
          </cell>
          <cell r="C5728">
            <v>10</v>
          </cell>
          <cell r="D5728" t="str">
            <v>F. MANEIO/FREIXO</v>
          </cell>
          <cell r="E5728">
            <v>38498</v>
          </cell>
          <cell r="F5728">
            <v>3697</v>
          </cell>
          <cell r="G5728" t="str">
            <v>01</v>
          </cell>
          <cell r="H5728">
            <v>40</v>
          </cell>
          <cell r="I5728">
            <v>150505</v>
          </cell>
          <cell r="J5728">
            <v>0</v>
          </cell>
          <cell r="L5728" t="str">
            <v>316</v>
          </cell>
          <cell r="M5728">
            <v>10</v>
          </cell>
          <cell r="N5728">
            <v>0</v>
          </cell>
        </row>
        <row r="5729">
          <cell r="B5729" t="str">
            <v>020102</v>
          </cell>
          <cell r="C5729">
            <v>175</v>
          </cell>
          <cell r="D5729" t="str">
            <v>F. MANEIO/FREIXO</v>
          </cell>
          <cell r="E5729">
            <v>38498</v>
          </cell>
          <cell r="F5729">
            <v>3698</v>
          </cell>
          <cell r="G5729" t="str">
            <v>01</v>
          </cell>
          <cell r="H5729">
            <v>40</v>
          </cell>
          <cell r="I5729">
            <v>150505</v>
          </cell>
          <cell r="J5729">
            <v>0</v>
          </cell>
          <cell r="L5729" t="str">
            <v>62212</v>
          </cell>
          <cell r="M5729">
            <v>175</v>
          </cell>
          <cell r="N5729">
            <v>0</v>
          </cell>
        </row>
        <row r="5730">
          <cell r="B5730" t="str">
            <v>020104</v>
          </cell>
          <cell r="C5730">
            <v>50</v>
          </cell>
          <cell r="D5730" t="str">
            <v>F. MANEIO/FREIXO</v>
          </cell>
          <cell r="E5730">
            <v>38498</v>
          </cell>
          <cell r="F5730">
            <v>3699</v>
          </cell>
          <cell r="G5730" t="str">
            <v>01</v>
          </cell>
          <cell r="H5730">
            <v>40</v>
          </cell>
          <cell r="I5730">
            <v>150505</v>
          </cell>
          <cell r="J5730">
            <v>0</v>
          </cell>
          <cell r="L5730" t="str">
            <v>62272</v>
          </cell>
          <cell r="M5730">
            <v>50</v>
          </cell>
          <cell r="N5730">
            <v>0</v>
          </cell>
        </row>
        <row r="5731">
          <cell r="B5731" t="str">
            <v>020108</v>
          </cell>
          <cell r="C5731">
            <v>224.74</v>
          </cell>
          <cell r="D5731" t="str">
            <v>F. MANEIO/FREIXO</v>
          </cell>
          <cell r="E5731">
            <v>38498</v>
          </cell>
          <cell r="F5731">
            <v>3700</v>
          </cell>
          <cell r="G5731" t="str">
            <v>01</v>
          </cell>
          <cell r="H5731">
            <v>40</v>
          </cell>
          <cell r="I5731">
            <v>150505</v>
          </cell>
          <cell r="J5731">
            <v>0</v>
          </cell>
          <cell r="L5731" t="str">
            <v>62217</v>
          </cell>
          <cell r="M5731">
            <v>224.74</v>
          </cell>
          <cell r="N5731">
            <v>0</v>
          </cell>
        </row>
        <row r="5732">
          <cell r="B5732" t="str">
            <v>020118</v>
          </cell>
          <cell r="C5732">
            <v>25</v>
          </cell>
          <cell r="D5732" t="str">
            <v>F. MANEIO/FREIXO</v>
          </cell>
          <cell r="E5732">
            <v>38498</v>
          </cell>
          <cell r="F5732">
            <v>3701</v>
          </cell>
          <cell r="G5732" t="str">
            <v>01</v>
          </cell>
          <cell r="H5732">
            <v>40</v>
          </cell>
          <cell r="I5732">
            <v>150505</v>
          </cell>
          <cell r="J5732">
            <v>0</v>
          </cell>
          <cell r="L5732" t="str">
            <v>62216</v>
          </cell>
          <cell r="M5732">
            <v>25</v>
          </cell>
          <cell r="N5732">
            <v>0</v>
          </cell>
        </row>
        <row r="5733">
          <cell r="B5733" t="str">
            <v>020121</v>
          </cell>
          <cell r="C5733">
            <v>265</v>
          </cell>
          <cell r="D5733" t="str">
            <v>F. MANEIO/FREIXO</v>
          </cell>
          <cell r="E5733">
            <v>38498</v>
          </cell>
          <cell r="F5733">
            <v>3702</v>
          </cell>
          <cell r="G5733" t="str">
            <v>01</v>
          </cell>
          <cell r="H5733">
            <v>40</v>
          </cell>
          <cell r="I5733">
            <v>150505</v>
          </cell>
          <cell r="J5733">
            <v>0</v>
          </cell>
          <cell r="L5733" t="str">
            <v>62269</v>
          </cell>
          <cell r="M5733">
            <v>265</v>
          </cell>
          <cell r="N5733">
            <v>0</v>
          </cell>
        </row>
        <row r="5734">
          <cell r="B5734" t="str">
            <v>020203</v>
          </cell>
          <cell r="C5734">
            <v>97</v>
          </cell>
          <cell r="D5734" t="str">
            <v>F. MANEIO/FREIXO</v>
          </cell>
          <cell r="E5734">
            <v>38498</v>
          </cell>
          <cell r="F5734">
            <v>3703</v>
          </cell>
          <cell r="G5734" t="str">
            <v>01</v>
          </cell>
          <cell r="H5734">
            <v>40</v>
          </cell>
          <cell r="I5734">
            <v>150505</v>
          </cell>
          <cell r="J5734">
            <v>0</v>
          </cell>
          <cell r="L5734" t="str">
            <v>62241</v>
          </cell>
          <cell r="M5734">
            <v>97</v>
          </cell>
          <cell r="N5734">
            <v>0</v>
          </cell>
        </row>
        <row r="5735">
          <cell r="B5735" t="str">
            <v>020209C</v>
          </cell>
          <cell r="C5735">
            <v>24.13</v>
          </cell>
          <cell r="D5735" t="str">
            <v>F. MANEIO/FREIXO</v>
          </cell>
          <cell r="E5735">
            <v>38498</v>
          </cell>
          <cell r="F5735">
            <v>3704</v>
          </cell>
          <cell r="G5735" t="str">
            <v>01</v>
          </cell>
          <cell r="H5735">
            <v>40</v>
          </cell>
          <cell r="I5735">
            <v>150505</v>
          </cell>
          <cell r="J5735">
            <v>0</v>
          </cell>
          <cell r="L5735" t="str">
            <v>62222</v>
          </cell>
          <cell r="M5735">
            <v>24.13</v>
          </cell>
          <cell r="N5735">
            <v>0</v>
          </cell>
        </row>
        <row r="5736">
          <cell r="B5736" t="str">
            <v>020210</v>
          </cell>
          <cell r="C5736">
            <v>3.8</v>
          </cell>
          <cell r="D5736" t="str">
            <v>F. MANEIO/FREIXO</v>
          </cell>
          <cell r="E5736">
            <v>38498</v>
          </cell>
          <cell r="F5736">
            <v>3705</v>
          </cell>
          <cell r="G5736" t="str">
            <v>01</v>
          </cell>
          <cell r="H5736">
            <v>40</v>
          </cell>
          <cell r="I5736">
            <v>150505</v>
          </cell>
          <cell r="J5736">
            <v>0</v>
          </cell>
          <cell r="L5736" t="str">
            <v>62225</v>
          </cell>
          <cell r="M5736">
            <v>3.8</v>
          </cell>
          <cell r="N5736">
            <v>0</v>
          </cell>
        </row>
        <row r="5737">
          <cell r="B5737" t="str">
            <v>020104</v>
          </cell>
          <cell r="C5737">
            <v>46.96</v>
          </cell>
          <cell r="D5737" t="str">
            <v>F. MANEIO/C. BRANCO</v>
          </cell>
          <cell r="E5737">
            <v>38498</v>
          </cell>
          <cell r="F5737">
            <v>3707</v>
          </cell>
          <cell r="G5737" t="str">
            <v>01</v>
          </cell>
          <cell r="H5737">
            <v>6118</v>
          </cell>
          <cell r="I5737">
            <v>270505</v>
          </cell>
          <cell r="J5737">
            <v>0</v>
          </cell>
          <cell r="L5737" t="str">
            <v>62272</v>
          </cell>
          <cell r="M5737">
            <v>46.96</v>
          </cell>
          <cell r="N5737">
            <v>0</v>
          </cell>
        </row>
        <row r="5738">
          <cell r="B5738" t="str">
            <v>020108</v>
          </cell>
          <cell r="C5738">
            <v>159.36000000000001</v>
          </cell>
          <cell r="D5738" t="str">
            <v>F. MANEIO/C. BRANCO</v>
          </cell>
          <cell r="E5738">
            <v>38498</v>
          </cell>
          <cell r="F5738">
            <v>3708</v>
          </cell>
          <cell r="G5738" t="str">
            <v>01</v>
          </cell>
          <cell r="H5738">
            <v>6118</v>
          </cell>
          <cell r="I5738">
            <v>270505</v>
          </cell>
          <cell r="J5738">
            <v>0</v>
          </cell>
          <cell r="L5738" t="str">
            <v>62217</v>
          </cell>
          <cell r="M5738">
            <v>159.36000000000001</v>
          </cell>
          <cell r="N5738">
            <v>0</v>
          </cell>
        </row>
        <row r="5739">
          <cell r="B5739" t="str">
            <v>020121</v>
          </cell>
          <cell r="C5739">
            <v>39.19</v>
          </cell>
          <cell r="D5739" t="str">
            <v>F. MANEIO/C. BRANCO</v>
          </cell>
          <cell r="E5739">
            <v>38498</v>
          </cell>
          <cell r="F5739">
            <v>3709</v>
          </cell>
          <cell r="G5739" t="str">
            <v>01</v>
          </cell>
          <cell r="H5739">
            <v>6118</v>
          </cell>
          <cell r="I5739">
            <v>270505</v>
          </cell>
          <cell r="J5739">
            <v>0</v>
          </cell>
          <cell r="L5739" t="str">
            <v>62269</v>
          </cell>
          <cell r="M5739">
            <v>39.19</v>
          </cell>
          <cell r="N5739">
            <v>0</v>
          </cell>
        </row>
        <row r="5740">
          <cell r="B5740" t="str">
            <v>020201</v>
          </cell>
          <cell r="C5740">
            <v>29.1</v>
          </cell>
          <cell r="D5740" t="str">
            <v>F. MANEIO/C. BRANCO</v>
          </cell>
          <cell r="E5740">
            <v>38498</v>
          </cell>
          <cell r="F5740">
            <v>3710</v>
          </cell>
          <cell r="G5740" t="str">
            <v>01</v>
          </cell>
          <cell r="H5740">
            <v>6118</v>
          </cell>
          <cell r="I5740">
            <v>270505</v>
          </cell>
          <cell r="J5740">
            <v>0</v>
          </cell>
          <cell r="L5740" t="str">
            <v>62262</v>
          </cell>
          <cell r="M5740">
            <v>29.1</v>
          </cell>
          <cell r="N5740">
            <v>0</v>
          </cell>
        </row>
        <row r="5741">
          <cell r="B5741" t="str">
            <v>020209C</v>
          </cell>
          <cell r="C5741">
            <v>118.53</v>
          </cell>
          <cell r="D5741" t="str">
            <v>F. MANEIO/C. BRANCO</v>
          </cell>
          <cell r="E5741">
            <v>38498</v>
          </cell>
          <cell r="F5741">
            <v>3711</v>
          </cell>
          <cell r="G5741" t="str">
            <v>01</v>
          </cell>
          <cell r="H5741">
            <v>6118</v>
          </cell>
          <cell r="I5741">
            <v>270505</v>
          </cell>
          <cell r="J5741">
            <v>0</v>
          </cell>
          <cell r="L5741" t="str">
            <v>62222</v>
          </cell>
          <cell r="M5741">
            <v>118.53</v>
          </cell>
          <cell r="N5741">
            <v>0</v>
          </cell>
        </row>
        <row r="5742">
          <cell r="B5742" t="str">
            <v>02022003</v>
          </cell>
          <cell r="C5742">
            <v>1007.6</v>
          </cell>
          <cell r="D5742" t="str">
            <v>FL.426/PAG. SERV. DE TRADUÇAO</v>
          </cell>
          <cell r="E5742">
            <v>38498</v>
          </cell>
          <cell r="F5742">
            <v>3714</v>
          </cell>
          <cell r="G5742" t="str">
            <v>03</v>
          </cell>
          <cell r="H5742">
            <v>999994</v>
          </cell>
          <cell r="I5742">
            <v>426</v>
          </cell>
          <cell r="J5742">
            <v>1774</v>
          </cell>
          <cell r="K5742" t="str">
            <v>16/05</v>
          </cell>
          <cell r="L5742" t="str">
            <v>62236</v>
          </cell>
          <cell r="M5742">
            <v>1007.6</v>
          </cell>
          <cell r="N5742">
            <v>0</v>
          </cell>
        </row>
        <row r="5743">
          <cell r="B5743" t="str">
            <v>02022003</v>
          </cell>
          <cell r="C5743">
            <v>238</v>
          </cell>
          <cell r="D5743" t="str">
            <v>FL.427/REVISAO TEXTOS DOS DESDOBRAVEIS</v>
          </cell>
          <cell r="E5743">
            <v>38498</v>
          </cell>
          <cell r="F5743">
            <v>3715</v>
          </cell>
          <cell r="G5743" t="str">
            <v>03</v>
          </cell>
          <cell r="H5743">
            <v>999994</v>
          </cell>
          <cell r="I5743">
            <v>427</v>
          </cell>
          <cell r="J5743">
            <v>1774</v>
          </cell>
          <cell r="K5743" t="str">
            <v>16/05</v>
          </cell>
          <cell r="L5743" t="str">
            <v>62236</v>
          </cell>
          <cell r="M5743">
            <v>238</v>
          </cell>
          <cell r="N5743">
            <v>0</v>
          </cell>
        </row>
        <row r="5744">
          <cell r="B5744" t="str">
            <v>010103</v>
          </cell>
          <cell r="C5744">
            <v>481607.88</v>
          </cell>
          <cell r="D5744" t="str">
            <v>FL. 428/VENCIMENTOS - MAIO</v>
          </cell>
          <cell r="E5744">
            <v>38498</v>
          </cell>
          <cell r="F5744">
            <v>3716</v>
          </cell>
          <cell r="G5744" t="str">
            <v>01</v>
          </cell>
          <cell r="H5744">
            <v>999990</v>
          </cell>
          <cell r="I5744">
            <v>428</v>
          </cell>
          <cell r="J5744">
            <v>0</v>
          </cell>
          <cell r="L5744" t="str">
            <v>64211</v>
          </cell>
          <cell r="M5744">
            <v>481607.88</v>
          </cell>
          <cell r="N5744">
            <v>0</v>
          </cell>
        </row>
        <row r="5745">
          <cell r="B5745" t="str">
            <v>010109</v>
          </cell>
          <cell r="C5745">
            <v>35235.97</v>
          </cell>
          <cell r="D5745" t="str">
            <v>FL. 428/VENCIMENTOS - MAIO</v>
          </cell>
          <cell r="E5745">
            <v>38498</v>
          </cell>
          <cell r="F5745">
            <v>3717</v>
          </cell>
          <cell r="G5745" t="str">
            <v>01</v>
          </cell>
          <cell r="H5745">
            <v>999990</v>
          </cell>
          <cell r="I5745">
            <v>428</v>
          </cell>
          <cell r="J5745">
            <v>0</v>
          </cell>
          <cell r="L5745" t="str">
            <v>64213</v>
          </cell>
          <cell r="M5745">
            <v>35235.97</v>
          </cell>
          <cell r="N5745">
            <v>0</v>
          </cell>
        </row>
        <row r="5746">
          <cell r="B5746" t="str">
            <v>010214</v>
          </cell>
          <cell r="C5746">
            <v>14124.67</v>
          </cell>
          <cell r="D5746" t="str">
            <v>FL. 428/VENCIMENTOS - MAIO</v>
          </cell>
          <cell r="E5746">
            <v>38498</v>
          </cell>
          <cell r="F5746">
            <v>3718</v>
          </cell>
          <cell r="G5746" t="str">
            <v>01</v>
          </cell>
          <cell r="H5746">
            <v>999990</v>
          </cell>
          <cell r="I5746">
            <v>428</v>
          </cell>
          <cell r="J5746">
            <v>0</v>
          </cell>
          <cell r="L5746" t="str">
            <v>64222</v>
          </cell>
          <cell r="M5746">
            <v>14124.67</v>
          </cell>
          <cell r="N5746">
            <v>0</v>
          </cell>
        </row>
        <row r="5747">
          <cell r="B5747" t="str">
            <v>010202</v>
          </cell>
          <cell r="C5747">
            <v>15627.63</v>
          </cell>
          <cell r="D5747" t="str">
            <v>FL. 428/VENCIMENTOS - MAIO</v>
          </cell>
          <cell r="E5747">
            <v>38498</v>
          </cell>
          <cell r="F5747">
            <v>3719</v>
          </cell>
          <cell r="G5747" t="str">
            <v>01</v>
          </cell>
          <cell r="H5747">
            <v>999990</v>
          </cell>
          <cell r="I5747">
            <v>428</v>
          </cell>
          <cell r="J5747">
            <v>0</v>
          </cell>
          <cell r="L5747" t="str">
            <v>64221</v>
          </cell>
          <cell r="M5747">
            <v>15627.63</v>
          </cell>
          <cell r="N5747">
            <v>0</v>
          </cell>
        </row>
        <row r="5748">
          <cell r="B5748" t="str">
            <v>010205</v>
          </cell>
          <cell r="C5748">
            <v>241.14</v>
          </cell>
          <cell r="D5748" t="str">
            <v>FL. 428/VENCIMENTOS - MAIO</v>
          </cell>
          <cell r="E5748">
            <v>38498</v>
          </cell>
          <cell r="F5748">
            <v>3720</v>
          </cell>
          <cell r="G5748" t="str">
            <v>01</v>
          </cell>
          <cell r="H5748">
            <v>999990</v>
          </cell>
          <cell r="I5748">
            <v>428</v>
          </cell>
          <cell r="J5748">
            <v>0</v>
          </cell>
          <cell r="L5748" t="str">
            <v>6486</v>
          </cell>
          <cell r="M5748">
            <v>241.14</v>
          </cell>
          <cell r="N5748">
            <v>0</v>
          </cell>
        </row>
        <row r="5749">
          <cell r="B5749" t="str">
            <v>010111</v>
          </cell>
          <cell r="C5749">
            <v>8093.25</v>
          </cell>
          <cell r="D5749" t="str">
            <v>FL. 428/VENCIMENTOS - MAIO</v>
          </cell>
          <cell r="E5749">
            <v>38498</v>
          </cell>
          <cell r="F5749">
            <v>3721</v>
          </cell>
          <cell r="G5749" t="str">
            <v>01</v>
          </cell>
          <cell r="H5749">
            <v>999990</v>
          </cell>
          <cell r="I5749">
            <v>428</v>
          </cell>
          <cell r="J5749">
            <v>0</v>
          </cell>
          <cell r="L5749" t="str">
            <v>64218</v>
          </cell>
          <cell r="M5749">
            <v>8093.25</v>
          </cell>
          <cell r="N5749">
            <v>0</v>
          </cell>
        </row>
        <row r="5750">
          <cell r="B5750" t="str">
            <v>010303</v>
          </cell>
          <cell r="C5750">
            <v>2268.56</v>
          </cell>
          <cell r="D5750" t="str">
            <v>FL. 428/VENCIMENTOS - MAIO</v>
          </cell>
          <cell r="E5750">
            <v>38498</v>
          </cell>
          <cell r="F5750">
            <v>3722</v>
          </cell>
          <cell r="G5750" t="str">
            <v>01</v>
          </cell>
          <cell r="H5750">
            <v>999990</v>
          </cell>
          <cell r="I5750">
            <v>428</v>
          </cell>
          <cell r="J5750">
            <v>0</v>
          </cell>
          <cell r="L5750" t="str">
            <v>6488</v>
          </cell>
          <cell r="M5750">
            <v>2268.56</v>
          </cell>
          <cell r="N5750">
            <v>0</v>
          </cell>
        </row>
        <row r="5751">
          <cell r="B5751" t="str">
            <v>010113</v>
          </cell>
          <cell r="C5751">
            <v>29362.39</v>
          </cell>
          <cell r="D5751" t="str">
            <v>FL. 428/VENCIMENTOS - MAIO</v>
          </cell>
          <cell r="E5751">
            <v>38498</v>
          </cell>
          <cell r="F5751">
            <v>3723</v>
          </cell>
          <cell r="G5751" t="str">
            <v>01</v>
          </cell>
          <cell r="H5751">
            <v>999990</v>
          </cell>
          <cell r="I5751">
            <v>428</v>
          </cell>
          <cell r="J5751">
            <v>0</v>
          </cell>
          <cell r="L5751" t="str">
            <v>64224</v>
          </cell>
          <cell r="M5751">
            <v>29362.39</v>
          </cell>
          <cell r="N5751">
            <v>0</v>
          </cell>
        </row>
        <row r="5752">
          <cell r="B5752" t="str">
            <v>010115</v>
          </cell>
          <cell r="C5752">
            <v>14837.15</v>
          </cell>
          <cell r="D5752" t="str">
            <v>FL. 428/VENCIMENTOS - MAIO</v>
          </cell>
          <cell r="E5752">
            <v>38498</v>
          </cell>
          <cell r="F5752">
            <v>3724</v>
          </cell>
          <cell r="G5752" t="str">
            <v>01</v>
          </cell>
          <cell r="H5752">
            <v>999990</v>
          </cell>
          <cell r="I5752">
            <v>428</v>
          </cell>
          <cell r="J5752">
            <v>0</v>
          </cell>
          <cell r="L5752" t="str">
            <v>64215</v>
          </cell>
          <cell r="M5752">
            <v>14837.15</v>
          </cell>
          <cell r="N5752">
            <v>0</v>
          </cell>
        </row>
        <row r="5753">
          <cell r="B5753" t="str">
            <v>040802</v>
          </cell>
          <cell r="C5753">
            <v>35446.15</v>
          </cell>
          <cell r="D5753" t="str">
            <v>FL. 431/FORMANDOSÃ</v>
          </cell>
          <cell r="E5753">
            <v>38500</v>
          </cell>
          <cell r="F5753">
            <v>3744</v>
          </cell>
          <cell r="G5753" t="str">
            <v>01</v>
          </cell>
          <cell r="H5753">
            <v>999998</v>
          </cell>
          <cell r="I5753">
            <v>431</v>
          </cell>
          <cell r="J5753">
            <v>0</v>
          </cell>
          <cell r="L5753" t="str">
            <v>6329</v>
          </cell>
          <cell r="M5753">
            <v>35446.15</v>
          </cell>
          <cell r="N5753">
            <v>0</v>
          </cell>
        </row>
        <row r="5754">
          <cell r="B5754" t="str">
            <v>020220</v>
          </cell>
          <cell r="C5754">
            <v>1424.58</v>
          </cell>
          <cell r="D5754" t="str">
            <v>PAG. PESS. N/DOCENTE</v>
          </cell>
          <cell r="E5754">
            <v>38500</v>
          </cell>
          <cell r="F5754">
            <v>3745</v>
          </cell>
          <cell r="G5754" t="str">
            <v>01</v>
          </cell>
          <cell r="H5754">
            <v>793</v>
          </cell>
          <cell r="I5754">
            <v>0</v>
          </cell>
          <cell r="J5754">
            <v>0</v>
          </cell>
          <cell r="L5754" t="str">
            <v>62236</v>
          </cell>
          <cell r="M5754">
            <v>1424.58</v>
          </cell>
          <cell r="N5754">
            <v>0</v>
          </cell>
        </row>
        <row r="5755">
          <cell r="B5755" t="str">
            <v>040802</v>
          </cell>
          <cell r="C5755">
            <v>389.85</v>
          </cell>
          <cell r="D5755" t="str">
            <v>PAG. A FORMANDO</v>
          </cell>
          <cell r="E5755">
            <v>38500</v>
          </cell>
          <cell r="F5755">
            <v>3746</v>
          </cell>
          <cell r="G5755" t="str">
            <v>01</v>
          </cell>
          <cell r="H5755">
            <v>9001</v>
          </cell>
          <cell r="I5755">
            <v>0</v>
          </cell>
          <cell r="J5755">
            <v>0</v>
          </cell>
          <cell r="L5755" t="str">
            <v>6329</v>
          </cell>
          <cell r="M5755">
            <v>389.85</v>
          </cell>
          <cell r="N5755">
            <v>0</v>
          </cell>
        </row>
        <row r="5756">
          <cell r="B5756" t="str">
            <v>02022003</v>
          </cell>
          <cell r="C5756">
            <v>1130.5</v>
          </cell>
          <cell r="D5756" t="str">
            <v>FL. 432/PAG. SERV. PIDDAC</v>
          </cell>
          <cell r="E5756">
            <v>38500</v>
          </cell>
          <cell r="F5756">
            <v>3748</v>
          </cell>
          <cell r="G5756" t="str">
            <v>03</v>
          </cell>
          <cell r="H5756">
            <v>999994</v>
          </cell>
          <cell r="I5756">
            <v>432</v>
          </cell>
          <cell r="J5756">
            <v>1774</v>
          </cell>
          <cell r="L5756" t="str">
            <v>62236</v>
          </cell>
          <cell r="M5756">
            <v>1130.5</v>
          </cell>
          <cell r="N5756">
            <v>0</v>
          </cell>
        </row>
        <row r="5757">
          <cell r="B5757" t="str">
            <v>010214</v>
          </cell>
          <cell r="C5757">
            <v>383.39</v>
          </cell>
          <cell r="D5757" t="str">
            <v>FL. 429/H.EXTRAS/LAVAGEM VIATURAS</v>
          </cell>
          <cell r="E5757">
            <v>38502</v>
          </cell>
          <cell r="F5757">
            <v>3750</v>
          </cell>
          <cell r="G5757" t="str">
            <v>01</v>
          </cell>
          <cell r="H5757">
            <v>999999</v>
          </cell>
          <cell r="I5757">
            <v>429</v>
          </cell>
          <cell r="J5757">
            <v>0</v>
          </cell>
          <cell r="L5757" t="str">
            <v>64222</v>
          </cell>
          <cell r="M5757">
            <v>383.39</v>
          </cell>
          <cell r="N5757">
            <v>0</v>
          </cell>
        </row>
        <row r="5758">
          <cell r="B5758" t="str">
            <v>010113</v>
          </cell>
          <cell r="C5758">
            <v>30.64</v>
          </cell>
          <cell r="D5758" t="str">
            <v>FL. 429/H. EXTRAS/LAVAGEM VIATURAS</v>
          </cell>
          <cell r="E5758">
            <v>38502</v>
          </cell>
          <cell r="F5758">
            <v>3751</v>
          </cell>
          <cell r="G5758" t="str">
            <v>01</v>
          </cell>
          <cell r="H5758">
            <v>999999</v>
          </cell>
          <cell r="I5758">
            <v>429</v>
          </cell>
          <cell r="J5758">
            <v>0</v>
          </cell>
          <cell r="L5758" t="str">
            <v>64224</v>
          </cell>
          <cell r="M5758">
            <v>30.64</v>
          </cell>
          <cell r="N5758">
            <v>0</v>
          </cell>
        </row>
        <row r="5759">
          <cell r="B5759" t="str">
            <v>040802</v>
          </cell>
          <cell r="C5759">
            <v>1869.8</v>
          </cell>
          <cell r="D5759" t="str">
            <v>FL. 430/PAG. ESTAGIARIOS/ALCALAR</v>
          </cell>
          <cell r="E5759">
            <v>38502</v>
          </cell>
          <cell r="F5759">
            <v>3752</v>
          </cell>
          <cell r="G5759" t="str">
            <v>01</v>
          </cell>
          <cell r="H5759">
            <v>999999</v>
          </cell>
          <cell r="I5759">
            <v>430</v>
          </cell>
          <cell r="J5759">
            <v>0</v>
          </cell>
          <cell r="L5759" t="str">
            <v>6329</v>
          </cell>
          <cell r="M5759">
            <v>1869.8</v>
          </cell>
          <cell r="N5759">
            <v>0</v>
          </cell>
        </row>
        <row r="5760">
          <cell r="B5760" t="str">
            <v>020225</v>
          </cell>
          <cell r="C5760">
            <v>2480</v>
          </cell>
          <cell r="D5760" t="str">
            <v>FL. 438/PAG. SERV./JERONIMOS</v>
          </cell>
          <cell r="E5760">
            <v>38503</v>
          </cell>
          <cell r="F5760">
            <v>3754</v>
          </cell>
          <cell r="G5760" t="str">
            <v>01</v>
          </cell>
          <cell r="H5760">
            <v>999994</v>
          </cell>
          <cell r="I5760">
            <v>438</v>
          </cell>
          <cell r="J5760">
            <v>0</v>
          </cell>
          <cell r="L5760" t="str">
            <v>62290</v>
          </cell>
          <cell r="M5760">
            <v>2480</v>
          </cell>
          <cell r="N5760">
            <v>0</v>
          </cell>
        </row>
        <row r="5761">
          <cell r="B5761" t="str">
            <v>020104</v>
          </cell>
          <cell r="C5761">
            <v>6.76</v>
          </cell>
          <cell r="D5761" t="str">
            <v>F. MANEIO/F. SAGRES</v>
          </cell>
          <cell r="E5761">
            <v>38503</v>
          </cell>
          <cell r="F5761">
            <v>3755</v>
          </cell>
          <cell r="G5761" t="str">
            <v>01</v>
          </cell>
          <cell r="H5761">
            <v>394</v>
          </cell>
          <cell r="I5761">
            <v>530405</v>
          </cell>
          <cell r="J5761">
            <v>0</v>
          </cell>
          <cell r="L5761" t="str">
            <v>62272</v>
          </cell>
          <cell r="M5761">
            <v>6.76</v>
          </cell>
          <cell r="N5761">
            <v>0</v>
          </cell>
        </row>
        <row r="5762">
          <cell r="B5762" t="str">
            <v>020108</v>
          </cell>
          <cell r="C5762">
            <v>72.08</v>
          </cell>
          <cell r="D5762" t="str">
            <v>F. MANEIO/F. SAGRES</v>
          </cell>
          <cell r="E5762">
            <v>38503</v>
          </cell>
          <cell r="F5762">
            <v>3756</v>
          </cell>
          <cell r="G5762" t="str">
            <v>01</v>
          </cell>
          <cell r="H5762">
            <v>394</v>
          </cell>
          <cell r="I5762">
            <v>530405</v>
          </cell>
          <cell r="J5762">
            <v>0</v>
          </cell>
          <cell r="L5762" t="str">
            <v>62217</v>
          </cell>
          <cell r="M5762">
            <v>72.08</v>
          </cell>
          <cell r="N5762">
            <v>0</v>
          </cell>
        </row>
        <row r="5763">
          <cell r="B5763" t="str">
            <v>020121</v>
          </cell>
          <cell r="C5763">
            <v>80.010000000000005</v>
          </cell>
          <cell r="D5763" t="str">
            <v>F. MANWIO/F. SAGRES</v>
          </cell>
          <cell r="E5763">
            <v>38503</v>
          </cell>
          <cell r="F5763">
            <v>3757</v>
          </cell>
          <cell r="G5763" t="str">
            <v>01</v>
          </cell>
          <cell r="H5763">
            <v>394</v>
          </cell>
          <cell r="I5763">
            <v>530405</v>
          </cell>
          <cell r="J5763">
            <v>0</v>
          </cell>
          <cell r="L5763" t="str">
            <v>62269</v>
          </cell>
          <cell r="M5763">
            <v>80.010000000000005</v>
          </cell>
          <cell r="N5763">
            <v>0</v>
          </cell>
        </row>
        <row r="5764">
          <cell r="B5764" t="str">
            <v>020225</v>
          </cell>
          <cell r="C5764">
            <v>15</v>
          </cell>
          <cell r="D5764" t="str">
            <v>F. MANEIO/F. SAGRES</v>
          </cell>
          <cell r="E5764">
            <v>38503</v>
          </cell>
          <cell r="F5764">
            <v>3758</v>
          </cell>
          <cell r="G5764" t="str">
            <v>01</v>
          </cell>
          <cell r="H5764">
            <v>394</v>
          </cell>
          <cell r="I5764">
            <v>530405</v>
          </cell>
          <cell r="J5764">
            <v>0</v>
          </cell>
          <cell r="L5764" t="str">
            <v>62290</v>
          </cell>
          <cell r="M5764">
            <v>15</v>
          </cell>
          <cell r="N5764">
            <v>0</v>
          </cell>
        </row>
        <row r="5765">
          <cell r="B5765" t="str">
            <v>020104</v>
          </cell>
          <cell r="C5765">
            <v>29.26</v>
          </cell>
          <cell r="D5765" t="str">
            <v>F. MANEIO/ALCOBAÇA</v>
          </cell>
          <cell r="E5765">
            <v>38503</v>
          </cell>
          <cell r="F5765">
            <v>3759</v>
          </cell>
          <cell r="G5765" t="str">
            <v>01</v>
          </cell>
          <cell r="H5765">
            <v>50</v>
          </cell>
          <cell r="I5765">
            <v>480405</v>
          </cell>
          <cell r="J5765">
            <v>0</v>
          </cell>
          <cell r="L5765" t="str">
            <v>62272</v>
          </cell>
          <cell r="M5765">
            <v>29.26</v>
          </cell>
          <cell r="N5765">
            <v>0</v>
          </cell>
        </row>
        <row r="5766">
          <cell r="B5766" t="str">
            <v>020108</v>
          </cell>
          <cell r="C5766">
            <v>3.62</v>
          </cell>
          <cell r="D5766" t="str">
            <v>F. MANEIO/ALCOBAÇA</v>
          </cell>
          <cell r="E5766">
            <v>38503</v>
          </cell>
          <cell r="F5766">
            <v>3760</v>
          </cell>
          <cell r="G5766" t="str">
            <v>01</v>
          </cell>
          <cell r="H5766">
            <v>50</v>
          </cell>
          <cell r="I5766">
            <v>480405</v>
          </cell>
          <cell r="J5766">
            <v>0</v>
          </cell>
          <cell r="L5766" t="str">
            <v>62217</v>
          </cell>
          <cell r="M5766">
            <v>3.62</v>
          </cell>
          <cell r="N5766">
            <v>0</v>
          </cell>
        </row>
        <row r="5767">
          <cell r="B5767" t="str">
            <v>020203</v>
          </cell>
          <cell r="C5767">
            <v>99.96</v>
          </cell>
          <cell r="D5767" t="str">
            <v>F. MANEIO/ALCOBAÇA</v>
          </cell>
          <cell r="E5767">
            <v>38503</v>
          </cell>
          <cell r="F5767">
            <v>3761</v>
          </cell>
          <cell r="G5767" t="str">
            <v>01</v>
          </cell>
          <cell r="H5767">
            <v>50</v>
          </cell>
          <cell r="I5767">
            <v>480405</v>
          </cell>
          <cell r="J5767">
            <v>0</v>
          </cell>
          <cell r="L5767" t="str">
            <v>62241</v>
          </cell>
          <cell r="M5767">
            <v>99.96</v>
          </cell>
          <cell r="N5767">
            <v>0</v>
          </cell>
        </row>
        <row r="5768">
          <cell r="B5768" t="str">
            <v>020118</v>
          </cell>
          <cell r="C5768">
            <v>49.81</v>
          </cell>
          <cell r="D5768" t="str">
            <v>F. MANEIO/BATALHA</v>
          </cell>
          <cell r="E5768">
            <v>38503</v>
          </cell>
          <cell r="F5768">
            <v>3762</v>
          </cell>
          <cell r="G5768" t="str">
            <v>01</v>
          </cell>
          <cell r="H5768">
            <v>5310</v>
          </cell>
          <cell r="I5768">
            <v>620405</v>
          </cell>
          <cell r="J5768">
            <v>0</v>
          </cell>
          <cell r="L5768" t="str">
            <v>62216</v>
          </cell>
          <cell r="M5768">
            <v>49.81</v>
          </cell>
          <cell r="N5768">
            <v>0</v>
          </cell>
        </row>
        <row r="5769">
          <cell r="B5769" t="str">
            <v>020121</v>
          </cell>
          <cell r="C5769">
            <v>77.86</v>
          </cell>
          <cell r="D5769" t="str">
            <v>F. MANEIO/BATALHA</v>
          </cell>
          <cell r="E5769">
            <v>38503</v>
          </cell>
          <cell r="F5769">
            <v>3763</v>
          </cell>
          <cell r="G5769" t="str">
            <v>01</v>
          </cell>
          <cell r="H5769">
            <v>5310</v>
          </cell>
          <cell r="I5769">
            <v>620405</v>
          </cell>
          <cell r="J5769">
            <v>0</v>
          </cell>
          <cell r="L5769" t="str">
            <v>62269</v>
          </cell>
          <cell r="M5769">
            <v>77.86</v>
          </cell>
          <cell r="N5769">
            <v>0</v>
          </cell>
        </row>
        <row r="5770">
          <cell r="B5770" t="str">
            <v>020209C</v>
          </cell>
          <cell r="C5770">
            <v>17.12</v>
          </cell>
          <cell r="D5770" t="str">
            <v>F. MANEIO/BATALHA</v>
          </cell>
          <cell r="E5770">
            <v>38503</v>
          </cell>
          <cell r="F5770">
            <v>3764</v>
          </cell>
          <cell r="G5770" t="str">
            <v>01</v>
          </cell>
          <cell r="H5770">
            <v>5310</v>
          </cell>
          <cell r="I5770">
            <v>620405</v>
          </cell>
          <cell r="J5770">
            <v>0</v>
          </cell>
          <cell r="L5770" t="str">
            <v>62222</v>
          </cell>
          <cell r="M5770">
            <v>17.12</v>
          </cell>
          <cell r="N5770">
            <v>0</v>
          </cell>
        </row>
        <row r="5771">
          <cell r="B5771" t="str">
            <v>020108</v>
          </cell>
          <cell r="C5771">
            <v>84.76</v>
          </cell>
          <cell r="D5771" t="str">
            <v>F. MANEIO/TIBAES</v>
          </cell>
          <cell r="E5771">
            <v>38503</v>
          </cell>
          <cell r="F5771">
            <v>3765</v>
          </cell>
          <cell r="G5771" t="str">
            <v>01</v>
          </cell>
          <cell r="H5771">
            <v>392</v>
          </cell>
          <cell r="I5771">
            <v>540405</v>
          </cell>
          <cell r="J5771">
            <v>0</v>
          </cell>
          <cell r="L5771" t="str">
            <v>62217</v>
          </cell>
          <cell r="M5771">
            <v>84.76</v>
          </cell>
          <cell r="N5771">
            <v>0</v>
          </cell>
        </row>
        <row r="5772">
          <cell r="B5772" t="str">
            <v>020121</v>
          </cell>
          <cell r="C5772">
            <v>73.260000000000005</v>
          </cell>
          <cell r="D5772" t="str">
            <v>F. MANEIO/TIBAES</v>
          </cell>
          <cell r="E5772">
            <v>38503</v>
          </cell>
          <cell r="F5772">
            <v>3766</v>
          </cell>
          <cell r="G5772" t="str">
            <v>01</v>
          </cell>
          <cell r="H5772">
            <v>392</v>
          </cell>
          <cell r="I5772">
            <v>540405</v>
          </cell>
          <cell r="J5772">
            <v>0</v>
          </cell>
          <cell r="L5772" t="str">
            <v>62269</v>
          </cell>
          <cell r="M5772">
            <v>73.260000000000005</v>
          </cell>
          <cell r="N5772">
            <v>0</v>
          </cell>
        </row>
        <row r="5773">
          <cell r="B5773" t="str">
            <v>020209C</v>
          </cell>
          <cell r="C5773">
            <v>40</v>
          </cell>
          <cell r="D5773" t="str">
            <v>F. MANEIO/TIBAES</v>
          </cell>
          <cell r="E5773">
            <v>38503</v>
          </cell>
          <cell r="F5773">
            <v>3767</v>
          </cell>
          <cell r="G5773" t="str">
            <v>01</v>
          </cell>
          <cell r="H5773">
            <v>392</v>
          </cell>
          <cell r="I5773">
            <v>540405</v>
          </cell>
          <cell r="J5773">
            <v>0</v>
          </cell>
          <cell r="L5773" t="str">
            <v>62222</v>
          </cell>
          <cell r="M5773">
            <v>40</v>
          </cell>
          <cell r="N5773">
            <v>0</v>
          </cell>
        </row>
        <row r="5774">
          <cell r="B5774" t="str">
            <v>020104</v>
          </cell>
          <cell r="C5774">
            <v>48.01</v>
          </cell>
          <cell r="D5774" t="str">
            <v>F. MANEIO/P. DUQUES</v>
          </cell>
          <cell r="E5774">
            <v>38503</v>
          </cell>
          <cell r="F5774">
            <v>3768</v>
          </cell>
          <cell r="G5774" t="str">
            <v>01</v>
          </cell>
          <cell r="H5774">
            <v>3185</v>
          </cell>
          <cell r="I5774">
            <v>610405</v>
          </cell>
          <cell r="J5774">
            <v>0</v>
          </cell>
          <cell r="L5774" t="str">
            <v>62272</v>
          </cell>
          <cell r="M5774">
            <v>48.01</v>
          </cell>
          <cell r="N5774">
            <v>0</v>
          </cell>
        </row>
        <row r="5775">
          <cell r="B5775" t="str">
            <v>020108</v>
          </cell>
          <cell r="C5775">
            <v>49.56</v>
          </cell>
          <cell r="D5775" t="str">
            <v>F. MANEIO/P. DUQUES</v>
          </cell>
          <cell r="E5775">
            <v>38503</v>
          </cell>
          <cell r="F5775">
            <v>3769</v>
          </cell>
          <cell r="G5775" t="str">
            <v>01</v>
          </cell>
          <cell r="H5775">
            <v>3185</v>
          </cell>
          <cell r="I5775">
            <v>610405</v>
          </cell>
          <cell r="J5775">
            <v>0</v>
          </cell>
          <cell r="L5775" t="str">
            <v>62217</v>
          </cell>
          <cell r="M5775">
            <v>49.56</v>
          </cell>
          <cell r="N5775">
            <v>0</v>
          </cell>
        </row>
        <row r="5776">
          <cell r="B5776" t="str">
            <v>020121</v>
          </cell>
          <cell r="C5776">
            <v>49.98</v>
          </cell>
          <cell r="D5776" t="str">
            <v>F. MANEIO/P. DUQUES</v>
          </cell>
          <cell r="E5776">
            <v>38503</v>
          </cell>
          <cell r="F5776">
            <v>3770</v>
          </cell>
          <cell r="G5776" t="str">
            <v>01</v>
          </cell>
          <cell r="H5776">
            <v>3185</v>
          </cell>
          <cell r="I5776">
            <v>610405</v>
          </cell>
          <cell r="J5776">
            <v>0</v>
          </cell>
          <cell r="L5776" t="str">
            <v>62269</v>
          </cell>
          <cell r="M5776">
            <v>49.98</v>
          </cell>
          <cell r="N5776">
            <v>0</v>
          </cell>
        </row>
        <row r="5777">
          <cell r="B5777" t="str">
            <v>020203</v>
          </cell>
          <cell r="C5777">
            <v>45.22</v>
          </cell>
          <cell r="D5777" t="str">
            <v>F. MANEIO/P. DUQUES</v>
          </cell>
          <cell r="E5777">
            <v>38503</v>
          </cell>
          <cell r="F5777">
            <v>3771</v>
          </cell>
          <cell r="G5777" t="str">
            <v>01</v>
          </cell>
          <cell r="H5777">
            <v>3185</v>
          </cell>
          <cell r="I5777">
            <v>610405</v>
          </cell>
          <cell r="J5777">
            <v>0</v>
          </cell>
          <cell r="L5777" t="str">
            <v>62241</v>
          </cell>
          <cell r="M5777">
            <v>45.22</v>
          </cell>
          <cell r="N5777">
            <v>0</v>
          </cell>
        </row>
        <row r="5778">
          <cell r="B5778" t="str">
            <v>020108</v>
          </cell>
          <cell r="C5778">
            <v>28.39</v>
          </cell>
          <cell r="D5778" t="str">
            <v>F. MANEIO/P. AJUDA</v>
          </cell>
          <cell r="E5778">
            <v>38503</v>
          </cell>
          <cell r="F5778">
            <v>3772</v>
          </cell>
          <cell r="G5778" t="str">
            <v>01</v>
          </cell>
          <cell r="H5778">
            <v>7892</v>
          </cell>
          <cell r="I5778">
            <v>570405</v>
          </cell>
          <cell r="J5778">
            <v>0</v>
          </cell>
          <cell r="L5778" t="str">
            <v>62217</v>
          </cell>
          <cell r="M5778">
            <v>28.39</v>
          </cell>
          <cell r="N5778">
            <v>0</v>
          </cell>
        </row>
        <row r="5779">
          <cell r="B5779" t="str">
            <v>020121</v>
          </cell>
          <cell r="C5779">
            <v>50</v>
          </cell>
          <cell r="D5779" t="str">
            <v>F. MANEIO/P. AJUDA</v>
          </cell>
          <cell r="E5779">
            <v>38503</v>
          </cell>
          <cell r="F5779">
            <v>3773</v>
          </cell>
          <cell r="G5779" t="str">
            <v>01</v>
          </cell>
          <cell r="H5779">
            <v>7892</v>
          </cell>
          <cell r="I5779">
            <v>570405</v>
          </cell>
          <cell r="J5779">
            <v>0</v>
          </cell>
          <cell r="L5779" t="str">
            <v>62269</v>
          </cell>
          <cell r="M5779">
            <v>50</v>
          </cell>
          <cell r="N5779">
            <v>0</v>
          </cell>
        </row>
        <row r="5780">
          <cell r="B5780" t="str">
            <v>020209C</v>
          </cell>
          <cell r="C5780">
            <v>46.67</v>
          </cell>
          <cell r="D5780" t="str">
            <v>F. MANEIO/P. AJUDA</v>
          </cell>
          <cell r="E5780">
            <v>38503</v>
          </cell>
          <cell r="F5780">
            <v>3774</v>
          </cell>
          <cell r="G5780" t="str">
            <v>01</v>
          </cell>
          <cell r="H5780">
            <v>7892</v>
          </cell>
          <cell r="I5780">
            <v>570405</v>
          </cell>
          <cell r="J5780">
            <v>0</v>
          </cell>
          <cell r="L5780" t="str">
            <v>62222</v>
          </cell>
          <cell r="M5780">
            <v>46.67</v>
          </cell>
          <cell r="N5780">
            <v>0</v>
          </cell>
        </row>
        <row r="5781">
          <cell r="B5781" t="str">
            <v>020210</v>
          </cell>
          <cell r="C5781">
            <v>14.95</v>
          </cell>
          <cell r="D5781" t="str">
            <v>F. MANEIO/P. AJUDA</v>
          </cell>
          <cell r="E5781">
            <v>38503</v>
          </cell>
          <cell r="F5781">
            <v>3775</v>
          </cell>
          <cell r="G5781" t="str">
            <v>01</v>
          </cell>
          <cell r="H5781">
            <v>7892</v>
          </cell>
          <cell r="I5781">
            <v>570405</v>
          </cell>
          <cell r="J5781">
            <v>0</v>
          </cell>
          <cell r="L5781" t="str">
            <v>62225</v>
          </cell>
          <cell r="M5781">
            <v>14.95</v>
          </cell>
          <cell r="N5781">
            <v>0</v>
          </cell>
        </row>
        <row r="5782">
          <cell r="B5782" t="str">
            <v>020225</v>
          </cell>
          <cell r="C5782">
            <v>13.56</v>
          </cell>
          <cell r="D5782" t="str">
            <v>F. MANEIO/P. AJUDA</v>
          </cell>
          <cell r="E5782">
            <v>38503</v>
          </cell>
          <cell r="F5782">
            <v>3776</v>
          </cell>
          <cell r="G5782" t="str">
            <v>01</v>
          </cell>
          <cell r="H5782">
            <v>7892</v>
          </cell>
          <cell r="I5782">
            <v>570405</v>
          </cell>
          <cell r="J5782">
            <v>0</v>
          </cell>
          <cell r="L5782" t="str">
            <v>62290</v>
          </cell>
          <cell r="M5782">
            <v>13.56</v>
          </cell>
          <cell r="N5782">
            <v>0</v>
          </cell>
        </row>
        <row r="5783">
          <cell r="B5783" t="str">
            <v>020108</v>
          </cell>
          <cell r="C5783">
            <v>98.72</v>
          </cell>
          <cell r="D5783" t="str">
            <v>F. MANEIO/P. MAFRA</v>
          </cell>
          <cell r="E5783">
            <v>38503</v>
          </cell>
          <cell r="F5783">
            <v>3777</v>
          </cell>
          <cell r="G5783" t="str">
            <v>01</v>
          </cell>
          <cell r="H5783">
            <v>602</v>
          </cell>
          <cell r="I5783">
            <v>490305</v>
          </cell>
          <cell r="J5783">
            <v>0</v>
          </cell>
          <cell r="L5783" t="str">
            <v>62217</v>
          </cell>
          <cell r="M5783">
            <v>98.72</v>
          </cell>
          <cell r="N5783">
            <v>0</v>
          </cell>
        </row>
        <row r="5784">
          <cell r="B5784" t="str">
            <v>020121</v>
          </cell>
          <cell r="C5784">
            <v>74.510000000000005</v>
          </cell>
          <cell r="D5784" t="str">
            <v>F. MANEIO/P. MAFRA</v>
          </cell>
          <cell r="E5784">
            <v>38503</v>
          </cell>
          <cell r="F5784">
            <v>3778</v>
          </cell>
          <cell r="G5784" t="str">
            <v>01</v>
          </cell>
          <cell r="H5784">
            <v>602</v>
          </cell>
          <cell r="I5784">
            <v>490305</v>
          </cell>
          <cell r="J5784">
            <v>0</v>
          </cell>
          <cell r="L5784" t="str">
            <v>62269</v>
          </cell>
          <cell r="M5784">
            <v>74.510000000000005</v>
          </cell>
          <cell r="N5784">
            <v>0</v>
          </cell>
        </row>
        <row r="5785">
          <cell r="B5785" t="str">
            <v>020209C</v>
          </cell>
          <cell r="C5785">
            <v>124.65</v>
          </cell>
          <cell r="D5785" t="str">
            <v>F. MANEIO/P. MAFRA</v>
          </cell>
          <cell r="E5785">
            <v>38503</v>
          </cell>
          <cell r="F5785">
            <v>3779</v>
          </cell>
          <cell r="G5785" t="str">
            <v>01</v>
          </cell>
          <cell r="H5785">
            <v>602</v>
          </cell>
          <cell r="I5785">
            <v>490305</v>
          </cell>
          <cell r="J5785">
            <v>0</v>
          </cell>
          <cell r="L5785" t="str">
            <v>62222</v>
          </cell>
          <cell r="M5785">
            <v>124.65</v>
          </cell>
          <cell r="N5785">
            <v>0</v>
          </cell>
        </row>
        <row r="5786">
          <cell r="B5786" t="str">
            <v>020108</v>
          </cell>
          <cell r="C5786">
            <v>39.51</v>
          </cell>
          <cell r="D5786" t="str">
            <v>F. MANEIO/P. PENA</v>
          </cell>
          <cell r="E5786">
            <v>38503</v>
          </cell>
          <cell r="F5786">
            <v>3780</v>
          </cell>
          <cell r="G5786" t="str">
            <v>01</v>
          </cell>
          <cell r="H5786">
            <v>601</v>
          </cell>
          <cell r="I5786">
            <v>500405</v>
          </cell>
          <cell r="J5786">
            <v>0</v>
          </cell>
          <cell r="L5786" t="str">
            <v>62217</v>
          </cell>
          <cell r="M5786">
            <v>39.51</v>
          </cell>
          <cell r="N5786">
            <v>0</v>
          </cell>
        </row>
        <row r="5787">
          <cell r="B5787" t="str">
            <v>020118</v>
          </cell>
          <cell r="C5787">
            <v>35</v>
          </cell>
          <cell r="D5787" t="str">
            <v>F. MANEIO/P. PENA</v>
          </cell>
          <cell r="E5787">
            <v>38503</v>
          </cell>
          <cell r="F5787">
            <v>3781</v>
          </cell>
          <cell r="G5787" t="str">
            <v>01</v>
          </cell>
          <cell r="H5787">
            <v>601</v>
          </cell>
          <cell r="I5787">
            <v>500405</v>
          </cell>
          <cell r="J5787">
            <v>0</v>
          </cell>
          <cell r="L5787" t="str">
            <v>62216</v>
          </cell>
          <cell r="M5787">
            <v>35</v>
          </cell>
          <cell r="N5787">
            <v>0</v>
          </cell>
        </row>
        <row r="5788">
          <cell r="B5788" t="str">
            <v>020121</v>
          </cell>
          <cell r="C5788">
            <v>25</v>
          </cell>
          <cell r="D5788" t="str">
            <v>F. MANEIO/P. PENA</v>
          </cell>
          <cell r="E5788">
            <v>38503</v>
          </cell>
          <cell r="F5788">
            <v>3782</v>
          </cell>
          <cell r="G5788" t="str">
            <v>01</v>
          </cell>
          <cell r="H5788">
            <v>601</v>
          </cell>
          <cell r="I5788">
            <v>500405</v>
          </cell>
          <cell r="J5788">
            <v>0</v>
          </cell>
          <cell r="L5788" t="str">
            <v>62269</v>
          </cell>
          <cell r="M5788">
            <v>25</v>
          </cell>
          <cell r="N5788">
            <v>0</v>
          </cell>
        </row>
        <row r="5789">
          <cell r="B5789" t="str">
            <v>020203</v>
          </cell>
          <cell r="C5789">
            <v>35</v>
          </cell>
          <cell r="D5789" t="str">
            <v>F. MANEIO/P. PENA</v>
          </cell>
          <cell r="E5789">
            <v>38503</v>
          </cell>
          <cell r="F5789">
            <v>3783</v>
          </cell>
          <cell r="G5789" t="str">
            <v>01</v>
          </cell>
          <cell r="H5789">
            <v>601</v>
          </cell>
          <cell r="I5789">
            <v>500405</v>
          </cell>
          <cell r="J5789">
            <v>0</v>
          </cell>
          <cell r="L5789" t="str">
            <v>62241</v>
          </cell>
          <cell r="M5789">
            <v>35</v>
          </cell>
          <cell r="N5789">
            <v>0</v>
          </cell>
        </row>
        <row r="5790">
          <cell r="B5790" t="str">
            <v>020209C</v>
          </cell>
          <cell r="C5790">
            <v>13.73</v>
          </cell>
          <cell r="D5790" t="str">
            <v>F. MANEIO/P. PENA</v>
          </cell>
          <cell r="E5790">
            <v>38503</v>
          </cell>
          <cell r="F5790">
            <v>3784</v>
          </cell>
          <cell r="G5790" t="str">
            <v>01</v>
          </cell>
          <cell r="H5790">
            <v>601</v>
          </cell>
          <cell r="I5790">
            <v>500405</v>
          </cell>
          <cell r="J5790">
            <v>0</v>
          </cell>
          <cell r="L5790" t="str">
            <v>62222</v>
          </cell>
          <cell r="M5790">
            <v>13.73</v>
          </cell>
          <cell r="N5790">
            <v>0</v>
          </cell>
        </row>
        <row r="5791">
          <cell r="B5791" t="str">
            <v>020102</v>
          </cell>
          <cell r="C5791">
            <v>50</v>
          </cell>
          <cell r="D5791" t="str">
            <v>F. MANEIO/P. QUELUZ</v>
          </cell>
          <cell r="E5791">
            <v>38503</v>
          </cell>
          <cell r="F5791">
            <v>3785</v>
          </cell>
          <cell r="G5791" t="str">
            <v>01</v>
          </cell>
          <cell r="H5791">
            <v>5360</v>
          </cell>
          <cell r="I5791">
            <v>520405</v>
          </cell>
          <cell r="J5791">
            <v>0</v>
          </cell>
          <cell r="L5791" t="str">
            <v>62212</v>
          </cell>
          <cell r="M5791">
            <v>50</v>
          </cell>
          <cell r="N5791">
            <v>0</v>
          </cell>
        </row>
        <row r="5792">
          <cell r="B5792" t="str">
            <v>020104</v>
          </cell>
          <cell r="C5792">
            <v>25</v>
          </cell>
          <cell r="D5792" t="str">
            <v>F. MANEIO/P. QUELUZ</v>
          </cell>
          <cell r="E5792">
            <v>38503</v>
          </cell>
          <cell r="F5792">
            <v>3786</v>
          </cell>
          <cell r="G5792" t="str">
            <v>01</v>
          </cell>
          <cell r="H5792">
            <v>5360</v>
          </cell>
          <cell r="I5792">
            <v>520405</v>
          </cell>
          <cell r="J5792">
            <v>0</v>
          </cell>
          <cell r="L5792" t="str">
            <v>62272</v>
          </cell>
          <cell r="M5792">
            <v>25</v>
          </cell>
          <cell r="N5792">
            <v>0</v>
          </cell>
        </row>
        <row r="5793">
          <cell r="B5793" t="str">
            <v>020108</v>
          </cell>
          <cell r="C5793">
            <v>54.65</v>
          </cell>
          <cell r="D5793" t="str">
            <v>F. MANEIO/P. QUELUZ</v>
          </cell>
          <cell r="E5793">
            <v>38503</v>
          </cell>
          <cell r="F5793">
            <v>3787</v>
          </cell>
          <cell r="G5793" t="str">
            <v>01</v>
          </cell>
          <cell r="H5793">
            <v>5360</v>
          </cell>
          <cell r="I5793">
            <v>520405</v>
          </cell>
          <cell r="J5793">
            <v>0</v>
          </cell>
          <cell r="L5793" t="str">
            <v>62217</v>
          </cell>
          <cell r="M5793">
            <v>54.65</v>
          </cell>
          <cell r="N5793">
            <v>0</v>
          </cell>
        </row>
        <row r="5794">
          <cell r="B5794" t="str">
            <v>020121</v>
          </cell>
          <cell r="C5794">
            <v>50</v>
          </cell>
          <cell r="D5794" t="str">
            <v>F. MANEIO/P. QUELUZ</v>
          </cell>
          <cell r="E5794">
            <v>38503</v>
          </cell>
          <cell r="F5794">
            <v>3788</v>
          </cell>
          <cell r="G5794" t="str">
            <v>01</v>
          </cell>
          <cell r="H5794">
            <v>5360</v>
          </cell>
          <cell r="I5794">
            <v>520405</v>
          </cell>
          <cell r="J5794">
            <v>0</v>
          </cell>
          <cell r="L5794" t="str">
            <v>62269</v>
          </cell>
          <cell r="M5794">
            <v>50</v>
          </cell>
          <cell r="N5794">
            <v>0</v>
          </cell>
        </row>
        <row r="5795">
          <cell r="B5795" t="str">
            <v>020209C</v>
          </cell>
          <cell r="C5795">
            <v>43.85</v>
          </cell>
          <cell r="D5795" t="str">
            <v>F. MANEIO/P. QUELUZ</v>
          </cell>
          <cell r="E5795">
            <v>38503</v>
          </cell>
          <cell r="F5795">
            <v>3789</v>
          </cell>
          <cell r="G5795" t="str">
            <v>01</v>
          </cell>
          <cell r="H5795">
            <v>5360</v>
          </cell>
          <cell r="I5795">
            <v>520405</v>
          </cell>
          <cell r="J5795">
            <v>0</v>
          </cell>
          <cell r="L5795" t="str">
            <v>62222</v>
          </cell>
          <cell r="M5795">
            <v>43.85</v>
          </cell>
          <cell r="N5795">
            <v>0</v>
          </cell>
        </row>
        <row r="5796">
          <cell r="B5796" t="str">
            <v>020210</v>
          </cell>
          <cell r="C5796">
            <v>1.3</v>
          </cell>
          <cell r="D5796" t="str">
            <v>F. MANEIO/P. QUELUZ</v>
          </cell>
          <cell r="E5796">
            <v>38503</v>
          </cell>
          <cell r="F5796">
            <v>3790</v>
          </cell>
          <cell r="G5796" t="str">
            <v>01</v>
          </cell>
          <cell r="H5796">
            <v>5360</v>
          </cell>
          <cell r="I5796">
            <v>520405</v>
          </cell>
          <cell r="J5796">
            <v>0</v>
          </cell>
          <cell r="L5796" t="str">
            <v>62225</v>
          </cell>
          <cell r="M5796">
            <v>1.3</v>
          </cell>
          <cell r="N5796">
            <v>0</v>
          </cell>
        </row>
        <row r="5797">
          <cell r="B5797" t="str">
            <v>020104</v>
          </cell>
          <cell r="C5797">
            <v>25.98</v>
          </cell>
          <cell r="D5797" t="str">
            <v>F. MANEIO/P. SINTRA</v>
          </cell>
          <cell r="E5797">
            <v>38503</v>
          </cell>
          <cell r="F5797">
            <v>3791</v>
          </cell>
          <cell r="G5797" t="str">
            <v>01</v>
          </cell>
          <cell r="H5797">
            <v>600</v>
          </cell>
          <cell r="I5797">
            <v>510405</v>
          </cell>
          <cell r="J5797">
            <v>0</v>
          </cell>
          <cell r="L5797" t="str">
            <v>62272</v>
          </cell>
          <cell r="M5797">
            <v>25.98</v>
          </cell>
          <cell r="N5797">
            <v>0</v>
          </cell>
        </row>
        <row r="5798">
          <cell r="B5798" t="str">
            <v>020108</v>
          </cell>
          <cell r="C5798">
            <v>18.66</v>
          </cell>
          <cell r="D5798" t="str">
            <v>F. MANEIO/P. SINTRA</v>
          </cell>
          <cell r="E5798">
            <v>38503</v>
          </cell>
          <cell r="F5798">
            <v>3792</v>
          </cell>
          <cell r="G5798" t="str">
            <v>01</v>
          </cell>
          <cell r="H5798">
            <v>600</v>
          </cell>
          <cell r="I5798">
            <v>510405</v>
          </cell>
          <cell r="J5798">
            <v>0</v>
          </cell>
          <cell r="L5798" t="str">
            <v>62217</v>
          </cell>
          <cell r="M5798">
            <v>18.66</v>
          </cell>
          <cell r="N5798">
            <v>0</v>
          </cell>
        </row>
        <row r="5799">
          <cell r="B5799" t="str">
            <v>020209C</v>
          </cell>
          <cell r="C5799">
            <v>46.75</v>
          </cell>
          <cell r="D5799" t="str">
            <v>F. MANEIO/P. SINTRA</v>
          </cell>
          <cell r="E5799">
            <v>38503</v>
          </cell>
          <cell r="F5799">
            <v>3793</v>
          </cell>
          <cell r="G5799" t="str">
            <v>01</v>
          </cell>
          <cell r="H5799">
            <v>600</v>
          </cell>
          <cell r="I5799">
            <v>510405</v>
          </cell>
          <cell r="J5799">
            <v>0</v>
          </cell>
          <cell r="L5799" t="str">
            <v>62222</v>
          </cell>
          <cell r="M5799">
            <v>46.75</v>
          </cell>
          <cell r="N5799">
            <v>0</v>
          </cell>
        </row>
        <row r="5800">
          <cell r="B5800" t="str">
            <v>020108</v>
          </cell>
          <cell r="C5800">
            <v>13.74</v>
          </cell>
          <cell r="D5800" t="str">
            <v>F. MANEIO/PANTEAO</v>
          </cell>
          <cell r="E5800">
            <v>38503</v>
          </cell>
          <cell r="F5800">
            <v>3794</v>
          </cell>
          <cell r="G5800" t="str">
            <v>01</v>
          </cell>
          <cell r="H5800">
            <v>1428</v>
          </cell>
          <cell r="I5800">
            <v>560405</v>
          </cell>
          <cell r="J5800">
            <v>0</v>
          </cell>
          <cell r="L5800" t="str">
            <v>62217</v>
          </cell>
          <cell r="M5800">
            <v>13.74</v>
          </cell>
          <cell r="N5800">
            <v>0</v>
          </cell>
        </row>
        <row r="5801">
          <cell r="B5801" t="str">
            <v>020121</v>
          </cell>
          <cell r="C5801">
            <v>4.8</v>
          </cell>
          <cell r="D5801" t="str">
            <v>F. MANEIO/PANTEAO</v>
          </cell>
          <cell r="E5801">
            <v>38503</v>
          </cell>
          <cell r="F5801">
            <v>3795</v>
          </cell>
          <cell r="G5801" t="str">
            <v>01</v>
          </cell>
          <cell r="H5801">
            <v>1428</v>
          </cell>
          <cell r="I5801">
            <v>560405</v>
          </cell>
          <cell r="J5801">
            <v>0</v>
          </cell>
          <cell r="L5801" t="str">
            <v>62269</v>
          </cell>
          <cell r="M5801">
            <v>4.8</v>
          </cell>
          <cell r="N5801">
            <v>0</v>
          </cell>
        </row>
        <row r="5802">
          <cell r="B5802" t="str">
            <v>020209C</v>
          </cell>
          <cell r="C5802">
            <v>29</v>
          </cell>
          <cell r="D5802" t="str">
            <v>F. MANEIO/PANTEAO</v>
          </cell>
          <cell r="E5802">
            <v>38503</v>
          </cell>
          <cell r="F5802">
            <v>3796</v>
          </cell>
          <cell r="G5802" t="str">
            <v>01</v>
          </cell>
          <cell r="H5802">
            <v>1428</v>
          </cell>
          <cell r="I5802">
            <v>560405</v>
          </cell>
          <cell r="J5802">
            <v>0</v>
          </cell>
          <cell r="L5802" t="str">
            <v>62222</v>
          </cell>
          <cell r="M5802">
            <v>29</v>
          </cell>
          <cell r="N5802">
            <v>0</v>
          </cell>
        </row>
        <row r="5803">
          <cell r="B5803" t="str">
            <v>020220</v>
          </cell>
          <cell r="C5803">
            <v>750</v>
          </cell>
          <cell r="D5803" t="str">
            <v>FL. 441/PAG. SERV.</v>
          </cell>
          <cell r="E5803">
            <v>38503</v>
          </cell>
          <cell r="F5803">
            <v>3797</v>
          </cell>
          <cell r="G5803" t="str">
            <v>01</v>
          </cell>
          <cell r="H5803">
            <v>999994</v>
          </cell>
          <cell r="I5803">
            <v>441</v>
          </cell>
          <cell r="J5803">
            <v>0</v>
          </cell>
          <cell r="L5803" t="str">
            <v>62236</v>
          </cell>
          <cell r="M5803">
            <v>750</v>
          </cell>
          <cell r="N5803">
            <v>0</v>
          </cell>
        </row>
        <row r="5804">
          <cell r="B5804" t="str">
            <v>020220</v>
          </cell>
          <cell r="C5804">
            <v>1762.27</v>
          </cell>
          <cell r="D5804" t="str">
            <v>FL. 443/PAG. SERV.</v>
          </cell>
          <cell r="E5804">
            <v>38503</v>
          </cell>
          <cell r="F5804">
            <v>3799</v>
          </cell>
          <cell r="G5804" t="str">
            <v>01</v>
          </cell>
          <cell r="H5804">
            <v>999994</v>
          </cell>
          <cell r="I5804">
            <v>443</v>
          </cell>
          <cell r="J5804">
            <v>0</v>
          </cell>
          <cell r="L5804" t="str">
            <v>62236</v>
          </cell>
          <cell r="M5804">
            <v>1762.27</v>
          </cell>
          <cell r="N5804">
            <v>0</v>
          </cell>
        </row>
        <row r="5805">
          <cell r="B5805" t="str">
            <v>02022002</v>
          </cell>
          <cell r="C5805">
            <v>1183.42</v>
          </cell>
          <cell r="D5805" t="str">
            <v>FL. 445/PAG. SERV. PIDDAC</v>
          </cell>
          <cell r="E5805">
            <v>38505</v>
          </cell>
          <cell r="F5805">
            <v>3802</v>
          </cell>
          <cell r="G5805" t="str">
            <v>03</v>
          </cell>
          <cell r="H5805">
            <v>999994</v>
          </cell>
          <cell r="I5805">
            <v>445</v>
          </cell>
          <cell r="J5805">
            <v>4514</v>
          </cell>
          <cell r="K5805" t="str">
            <v>521/04</v>
          </cell>
          <cell r="L5805" t="str">
            <v>62236</v>
          </cell>
          <cell r="M5805">
            <v>1183.42</v>
          </cell>
          <cell r="N5805">
            <v>0</v>
          </cell>
        </row>
        <row r="5806">
          <cell r="B5806" t="str">
            <v>02022002</v>
          </cell>
          <cell r="C5806">
            <v>5569.67</v>
          </cell>
          <cell r="D5806" t="str">
            <v>FL.447/PAG.SERV.ARQ.FREIXO - MAIO</v>
          </cell>
          <cell r="E5806">
            <v>38505</v>
          </cell>
          <cell r="F5806">
            <v>3803</v>
          </cell>
          <cell r="G5806" t="str">
            <v>03</v>
          </cell>
          <cell r="H5806">
            <v>999994</v>
          </cell>
          <cell r="I5806">
            <v>447</v>
          </cell>
          <cell r="J5806">
            <v>4525</v>
          </cell>
          <cell r="K5806" t="str">
            <v>151/05</v>
          </cell>
          <cell r="L5806" t="str">
            <v>62236</v>
          </cell>
          <cell r="M5806">
            <v>5569.67</v>
          </cell>
          <cell r="N5806">
            <v>0</v>
          </cell>
        </row>
        <row r="5807">
          <cell r="B5807" t="str">
            <v>02022002</v>
          </cell>
          <cell r="C5807">
            <v>1049.44</v>
          </cell>
          <cell r="D5807" t="str">
            <v>FL. 446/PAG. SERV. ARQ.FREIXO - MAIO</v>
          </cell>
          <cell r="E5807">
            <v>38505</v>
          </cell>
          <cell r="F5807">
            <v>3804</v>
          </cell>
          <cell r="G5807" t="str">
            <v>03</v>
          </cell>
          <cell r="H5807">
            <v>999994</v>
          </cell>
          <cell r="I5807">
            <v>446</v>
          </cell>
          <cell r="J5807">
            <v>4525</v>
          </cell>
          <cell r="K5807" t="str">
            <v>151/05</v>
          </cell>
          <cell r="L5807" t="str">
            <v>62236</v>
          </cell>
          <cell r="M5807">
            <v>1049.44</v>
          </cell>
          <cell r="N5807">
            <v>0</v>
          </cell>
        </row>
        <row r="5808">
          <cell r="B5808" t="str">
            <v>010203</v>
          </cell>
          <cell r="C5808">
            <v>317.89</v>
          </cell>
          <cell r="D5808" t="str">
            <v>FL. 440/SUB.ALIMENTAÇAO/POC'S - MAIO</v>
          </cell>
          <cell r="E5808">
            <v>38505</v>
          </cell>
          <cell r="F5808">
            <v>3805</v>
          </cell>
          <cell r="G5808" t="str">
            <v>01</v>
          </cell>
          <cell r="H5808">
            <v>999999</v>
          </cell>
          <cell r="I5808">
            <v>440</v>
          </cell>
          <cell r="J5808">
            <v>0</v>
          </cell>
          <cell r="L5808" t="str">
            <v>64227</v>
          </cell>
          <cell r="M5808">
            <v>317.89</v>
          </cell>
          <cell r="N5808">
            <v>0</v>
          </cell>
        </row>
        <row r="5809">
          <cell r="B5809" t="str">
            <v>020210</v>
          </cell>
          <cell r="C5809">
            <v>202.4</v>
          </cell>
          <cell r="D5809" t="str">
            <v>FL.439/SUB.TRANSPORTE/POC'S - MAIO</v>
          </cell>
          <cell r="E5809">
            <v>38505</v>
          </cell>
          <cell r="F5809">
            <v>3806</v>
          </cell>
          <cell r="G5809" t="str">
            <v>01</v>
          </cell>
          <cell r="H5809">
            <v>999995</v>
          </cell>
          <cell r="I5809">
            <v>439</v>
          </cell>
          <cell r="J5809">
            <v>0</v>
          </cell>
          <cell r="L5809" t="str">
            <v>62225</v>
          </cell>
          <cell r="M5809">
            <v>202.4</v>
          </cell>
          <cell r="N5809">
            <v>0</v>
          </cell>
        </row>
        <row r="5810">
          <cell r="B5810" t="str">
            <v>040802</v>
          </cell>
          <cell r="C5810">
            <v>1124.0999999999999</v>
          </cell>
          <cell r="D5810" t="str">
            <v>FL. 444/POC'S CARENCIADOS/P.PENA</v>
          </cell>
          <cell r="E5810">
            <v>38505</v>
          </cell>
          <cell r="F5810">
            <v>3807</v>
          </cell>
          <cell r="G5810" t="str">
            <v>01</v>
          </cell>
          <cell r="H5810">
            <v>999999</v>
          </cell>
          <cell r="I5810">
            <v>444</v>
          </cell>
          <cell r="J5810">
            <v>0</v>
          </cell>
          <cell r="L5810" t="str">
            <v>6329</v>
          </cell>
          <cell r="M5810">
            <v>1124.0999999999999</v>
          </cell>
          <cell r="N5810">
            <v>0</v>
          </cell>
        </row>
        <row r="5811">
          <cell r="B5811" t="str">
            <v>010203</v>
          </cell>
          <cell r="C5811">
            <v>225.97</v>
          </cell>
          <cell r="D5811" t="str">
            <v>FL. 444/POC'S CARENCIADOS/P.PENA</v>
          </cell>
          <cell r="E5811">
            <v>38505</v>
          </cell>
          <cell r="F5811">
            <v>3808</v>
          </cell>
          <cell r="G5811" t="str">
            <v>01</v>
          </cell>
          <cell r="H5811">
            <v>999999</v>
          </cell>
          <cell r="I5811">
            <v>444</v>
          </cell>
          <cell r="J5811">
            <v>0</v>
          </cell>
          <cell r="L5811" t="str">
            <v>64227</v>
          </cell>
          <cell r="M5811">
            <v>225.97</v>
          </cell>
          <cell r="N5811">
            <v>0</v>
          </cell>
        </row>
        <row r="5812">
          <cell r="B5812" t="str">
            <v>020210</v>
          </cell>
          <cell r="C5812">
            <v>97.2</v>
          </cell>
          <cell r="D5812" t="str">
            <v>FL. 444/POC'S CARENCIADOS/P.PENA</v>
          </cell>
          <cell r="E5812">
            <v>38505</v>
          </cell>
          <cell r="F5812">
            <v>3809</v>
          </cell>
          <cell r="G5812" t="str">
            <v>01</v>
          </cell>
          <cell r="H5812">
            <v>999999</v>
          </cell>
          <cell r="I5812">
            <v>444</v>
          </cell>
          <cell r="J5812">
            <v>0</v>
          </cell>
          <cell r="L5812" t="str">
            <v>62225</v>
          </cell>
          <cell r="M5812">
            <v>97.2</v>
          </cell>
          <cell r="N5812">
            <v>0</v>
          </cell>
        </row>
        <row r="5813">
          <cell r="B5813" t="str">
            <v>010305</v>
          </cell>
          <cell r="C5813">
            <v>231.57</v>
          </cell>
          <cell r="D5813" t="str">
            <v>FL. 444/POC'S CARENCIADOS/P.PENA</v>
          </cell>
          <cell r="E5813">
            <v>38505</v>
          </cell>
          <cell r="F5813">
            <v>3810</v>
          </cell>
          <cell r="G5813" t="str">
            <v>01</v>
          </cell>
          <cell r="H5813">
            <v>999999</v>
          </cell>
          <cell r="I5813">
            <v>444</v>
          </cell>
          <cell r="J5813">
            <v>0</v>
          </cell>
          <cell r="L5813" t="str">
            <v>6452</v>
          </cell>
          <cell r="M5813">
            <v>231.57</v>
          </cell>
          <cell r="N5813">
            <v>0</v>
          </cell>
        </row>
        <row r="5814">
          <cell r="B5814" t="str">
            <v>02022010</v>
          </cell>
          <cell r="C5814">
            <v>20565</v>
          </cell>
          <cell r="D5814" t="str">
            <v>FL. 435/PAG. INVENTARIANTES</v>
          </cell>
          <cell r="E5814">
            <v>38505</v>
          </cell>
          <cell r="F5814">
            <v>3812</v>
          </cell>
          <cell r="G5814" t="str">
            <v>03</v>
          </cell>
          <cell r="H5814">
            <v>999994</v>
          </cell>
          <cell r="I5814">
            <v>435</v>
          </cell>
          <cell r="J5814">
            <v>1775</v>
          </cell>
          <cell r="K5814" t="str">
            <v>1/05</v>
          </cell>
          <cell r="L5814" t="str">
            <v>62236</v>
          </cell>
          <cell r="M5814">
            <v>20565</v>
          </cell>
          <cell r="N5814">
            <v>0</v>
          </cell>
        </row>
        <row r="5815">
          <cell r="B5815" t="str">
            <v>02022010</v>
          </cell>
          <cell r="C5815">
            <v>4224.5</v>
          </cell>
          <cell r="D5815" t="str">
            <v>FL. 433/PAG. SERV. PIDDAC</v>
          </cell>
          <cell r="E5815">
            <v>38505</v>
          </cell>
          <cell r="F5815">
            <v>3813</v>
          </cell>
          <cell r="G5815" t="str">
            <v>03</v>
          </cell>
          <cell r="H5815">
            <v>999994</v>
          </cell>
          <cell r="I5815">
            <v>433</v>
          </cell>
          <cell r="J5815">
            <v>1775</v>
          </cell>
          <cell r="K5815" t="str">
            <v>1/05</v>
          </cell>
          <cell r="L5815" t="str">
            <v>62236</v>
          </cell>
          <cell r="M5815">
            <v>4224.5</v>
          </cell>
          <cell r="N5815">
            <v>0</v>
          </cell>
        </row>
        <row r="5816">
          <cell r="B5816" t="str">
            <v>02022010</v>
          </cell>
          <cell r="C5816">
            <v>1500</v>
          </cell>
          <cell r="D5816" t="str">
            <v>FL. 434/PAG. INVENTARIANTES</v>
          </cell>
          <cell r="E5816">
            <v>38505</v>
          </cell>
          <cell r="F5816">
            <v>3814</v>
          </cell>
          <cell r="G5816" t="str">
            <v>03</v>
          </cell>
          <cell r="H5816">
            <v>999994</v>
          </cell>
          <cell r="I5816">
            <v>434</v>
          </cell>
          <cell r="J5816">
            <v>1775</v>
          </cell>
          <cell r="K5816" t="str">
            <v>1/05</v>
          </cell>
          <cell r="L5816" t="str">
            <v>62236</v>
          </cell>
          <cell r="M5816">
            <v>1500</v>
          </cell>
          <cell r="N5816">
            <v>0</v>
          </cell>
        </row>
        <row r="5817">
          <cell r="B5817" t="str">
            <v>02022010</v>
          </cell>
          <cell r="C5817">
            <v>1428</v>
          </cell>
          <cell r="D5817" t="str">
            <v>FL. 436/PAG. SERV. PIDDAC</v>
          </cell>
          <cell r="E5817">
            <v>38505</v>
          </cell>
          <cell r="F5817">
            <v>3815</v>
          </cell>
          <cell r="G5817" t="str">
            <v>03</v>
          </cell>
          <cell r="H5817">
            <v>999994</v>
          </cell>
          <cell r="I5817">
            <v>436</v>
          </cell>
          <cell r="J5817">
            <v>1775</v>
          </cell>
          <cell r="K5817" t="str">
            <v>10/05</v>
          </cell>
          <cell r="L5817" t="str">
            <v>62236</v>
          </cell>
          <cell r="M5817">
            <v>1428</v>
          </cell>
          <cell r="N5817">
            <v>0</v>
          </cell>
        </row>
        <row r="5818">
          <cell r="B5818" t="str">
            <v>02022010</v>
          </cell>
          <cell r="C5818">
            <v>2856</v>
          </cell>
          <cell r="D5818" t="str">
            <v>FL. 437/PAG. SERV. PIDDAC</v>
          </cell>
          <cell r="E5818">
            <v>38505</v>
          </cell>
          <cell r="F5818">
            <v>3816</v>
          </cell>
          <cell r="G5818" t="str">
            <v>03</v>
          </cell>
          <cell r="H5818">
            <v>999994</v>
          </cell>
          <cell r="I5818">
            <v>437</v>
          </cell>
          <cell r="J5818">
            <v>1775</v>
          </cell>
          <cell r="K5818" t="str">
            <v>10/05</v>
          </cell>
          <cell r="L5818" t="str">
            <v>62236</v>
          </cell>
          <cell r="M5818">
            <v>2856</v>
          </cell>
          <cell r="N5818">
            <v>0</v>
          </cell>
        </row>
        <row r="5819">
          <cell r="B5819" t="str">
            <v>02022010</v>
          </cell>
          <cell r="C5819">
            <v>1666</v>
          </cell>
          <cell r="D5819" t="str">
            <v>FL. 442/PAG. SERV. PIDDAC</v>
          </cell>
          <cell r="E5819">
            <v>38505</v>
          </cell>
          <cell r="F5819">
            <v>3817</v>
          </cell>
          <cell r="G5819" t="str">
            <v>03</v>
          </cell>
          <cell r="H5819">
            <v>999994</v>
          </cell>
          <cell r="I5819">
            <v>442</v>
          </cell>
          <cell r="J5819">
            <v>4499</v>
          </cell>
          <cell r="K5819" t="str">
            <v>245</v>
          </cell>
          <cell r="L5819" t="str">
            <v>62236</v>
          </cell>
          <cell r="M5819">
            <v>1666</v>
          </cell>
          <cell r="N5819">
            <v>0</v>
          </cell>
        </row>
        <row r="5820">
          <cell r="B5820" t="str">
            <v>060203</v>
          </cell>
          <cell r="C5820">
            <v>26.18</v>
          </cell>
          <cell r="D5820" t="str">
            <v>DECLARAÇAO PERIODICA 2005/3 - N.º 1039961310</v>
          </cell>
          <cell r="E5820">
            <v>38505</v>
          </cell>
          <cell r="F5820">
            <v>3833</v>
          </cell>
          <cell r="G5820" t="str">
            <v>01</v>
          </cell>
          <cell r="H5820">
            <v>1030</v>
          </cell>
          <cell r="I5820">
            <v>0</v>
          </cell>
          <cell r="J5820">
            <v>0</v>
          </cell>
          <cell r="L5820" t="str">
            <v>62248</v>
          </cell>
          <cell r="M5820">
            <v>26.18</v>
          </cell>
          <cell r="N5820">
            <v>0</v>
          </cell>
        </row>
        <row r="5821">
          <cell r="B5821" t="str">
            <v>020225</v>
          </cell>
          <cell r="C5821">
            <v>1190</v>
          </cell>
          <cell r="D5821" t="str">
            <v>FL. 457/PAG. SERV.</v>
          </cell>
          <cell r="E5821">
            <v>38506</v>
          </cell>
          <cell r="F5821">
            <v>3838</v>
          </cell>
          <cell r="G5821" t="str">
            <v>01</v>
          </cell>
          <cell r="H5821">
            <v>999994</v>
          </cell>
          <cell r="I5821">
            <v>457</v>
          </cell>
          <cell r="J5821">
            <v>0</v>
          </cell>
          <cell r="L5821" t="str">
            <v>62290</v>
          </cell>
          <cell r="M5821">
            <v>1190</v>
          </cell>
          <cell r="N5821">
            <v>0</v>
          </cell>
        </row>
        <row r="5822">
          <cell r="B5822" t="str">
            <v>020204</v>
          </cell>
          <cell r="C5822">
            <v>11419.52</v>
          </cell>
          <cell r="D5822" t="str">
            <v>FL. 458/RENDAS DE CASA</v>
          </cell>
          <cell r="E5822">
            <v>38509</v>
          </cell>
          <cell r="F5822">
            <v>3843</v>
          </cell>
          <cell r="G5822" t="str">
            <v>01</v>
          </cell>
          <cell r="H5822">
            <v>999993</v>
          </cell>
          <cell r="I5822">
            <v>458</v>
          </cell>
          <cell r="J5822">
            <v>0</v>
          </cell>
          <cell r="L5822" t="str">
            <v>62219</v>
          </cell>
          <cell r="M5822">
            <v>11419.52</v>
          </cell>
          <cell r="N5822">
            <v>0</v>
          </cell>
        </row>
        <row r="5823">
          <cell r="B5823" t="str">
            <v>02022002</v>
          </cell>
          <cell r="C5823">
            <v>11511.25</v>
          </cell>
          <cell r="D5823" t="str">
            <v>FL. 448/PAG.SERV.MOST. DE TAROUCA</v>
          </cell>
          <cell r="E5823">
            <v>38509</v>
          </cell>
          <cell r="F5823">
            <v>3853</v>
          </cell>
          <cell r="G5823" t="str">
            <v>03</v>
          </cell>
          <cell r="H5823">
            <v>999994</v>
          </cell>
          <cell r="I5823">
            <v>448</v>
          </cell>
          <cell r="J5823">
            <v>4525</v>
          </cell>
          <cell r="K5823" t="str">
            <v>30/05</v>
          </cell>
          <cell r="L5823" t="str">
            <v>62236</v>
          </cell>
          <cell r="M5823">
            <v>11511.25</v>
          </cell>
          <cell r="N5823">
            <v>0</v>
          </cell>
        </row>
        <row r="5824">
          <cell r="B5824" t="str">
            <v>02022002</v>
          </cell>
          <cell r="C5824">
            <v>20644.48</v>
          </cell>
          <cell r="D5824" t="str">
            <v>FL. 449/PAG. SERV. SE DE LISBOA</v>
          </cell>
          <cell r="E5824">
            <v>38509</v>
          </cell>
          <cell r="F5824">
            <v>3854</v>
          </cell>
          <cell r="G5824" t="str">
            <v>03</v>
          </cell>
          <cell r="H5824">
            <v>999994</v>
          </cell>
          <cell r="I5824">
            <v>449</v>
          </cell>
          <cell r="J5824">
            <v>4526</v>
          </cell>
          <cell r="K5824" t="str">
            <v>30/05</v>
          </cell>
          <cell r="L5824" t="str">
            <v>62236</v>
          </cell>
          <cell r="M5824">
            <v>20644.48</v>
          </cell>
          <cell r="N5824">
            <v>0</v>
          </cell>
        </row>
        <row r="5825">
          <cell r="B5825" t="str">
            <v>02022002</v>
          </cell>
          <cell r="C5825">
            <v>9312.14</v>
          </cell>
          <cell r="D5825" t="str">
            <v>FL. 450/PAG. SERV. MOST. DE POMBEIRO</v>
          </cell>
          <cell r="E5825">
            <v>38509</v>
          </cell>
          <cell r="F5825">
            <v>3855</v>
          </cell>
          <cell r="G5825" t="str">
            <v>03</v>
          </cell>
          <cell r="H5825">
            <v>999994</v>
          </cell>
          <cell r="I5825">
            <v>450</v>
          </cell>
          <cell r="J5825">
            <v>4525</v>
          </cell>
          <cell r="K5825" t="str">
            <v>30/05</v>
          </cell>
          <cell r="L5825" t="str">
            <v>62236</v>
          </cell>
          <cell r="M5825">
            <v>9312.14</v>
          </cell>
          <cell r="N5825">
            <v>0</v>
          </cell>
        </row>
        <row r="5826">
          <cell r="B5826" t="str">
            <v>02022002</v>
          </cell>
          <cell r="C5826">
            <v>3637.92</v>
          </cell>
          <cell r="D5826" t="str">
            <v>FL. 451/PAG. SERV. QUINTA DE RAMALDE</v>
          </cell>
          <cell r="E5826">
            <v>38509</v>
          </cell>
          <cell r="F5826">
            <v>3856</v>
          </cell>
          <cell r="G5826" t="str">
            <v>03</v>
          </cell>
          <cell r="H5826">
            <v>999994</v>
          </cell>
          <cell r="I5826">
            <v>451</v>
          </cell>
          <cell r="J5826">
            <v>4525</v>
          </cell>
          <cell r="K5826" t="str">
            <v>27/05</v>
          </cell>
          <cell r="L5826" t="str">
            <v>62236</v>
          </cell>
          <cell r="M5826">
            <v>3637.92</v>
          </cell>
          <cell r="N5826">
            <v>0</v>
          </cell>
        </row>
        <row r="5827">
          <cell r="B5827" t="str">
            <v>02022002</v>
          </cell>
          <cell r="C5827">
            <v>654.5</v>
          </cell>
          <cell r="D5827" t="str">
            <v>FL. 453/PAG. SERV. CASTELO DE PADERNE</v>
          </cell>
          <cell r="E5827">
            <v>38509</v>
          </cell>
          <cell r="F5827">
            <v>3857</v>
          </cell>
          <cell r="G5827" t="str">
            <v>03</v>
          </cell>
          <cell r="H5827">
            <v>999994</v>
          </cell>
          <cell r="I5827">
            <v>453</v>
          </cell>
          <cell r="J5827">
            <v>4509</v>
          </cell>
          <cell r="K5827" t="str">
            <v>196/05</v>
          </cell>
          <cell r="L5827" t="str">
            <v>62236</v>
          </cell>
          <cell r="M5827">
            <v>654.5</v>
          </cell>
          <cell r="N5827">
            <v>0</v>
          </cell>
        </row>
        <row r="5828">
          <cell r="B5828" t="str">
            <v>02022002</v>
          </cell>
          <cell r="C5828">
            <v>4092.41</v>
          </cell>
          <cell r="D5828" t="str">
            <v>FL. 455/PAG. SERV. IG. MATRIZ DE CAMINHA</v>
          </cell>
          <cell r="E5828">
            <v>38509</v>
          </cell>
          <cell r="F5828">
            <v>3859</v>
          </cell>
          <cell r="G5828" t="str">
            <v>03</v>
          </cell>
          <cell r="H5828">
            <v>999994</v>
          </cell>
          <cell r="I5828">
            <v>455</v>
          </cell>
          <cell r="J5828">
            <v>4525</v>
          </cell>
          <cell r="K5828" t="str">
            <v>30/05</v>
          </cell>
          <cell r="L5828" t="str">
            <v>62236</v>
          </cell>
          <cell r="M5828">
            <v>4092.41</v>
          </cell>
          <cell r="N5828">
            <v>0</v>
          </cell>
        </row>
        <row r="5829">
          <cell r="B5829" t="str">
            <v>02022002</v>
          </cell>
          <cell r="C5829">
            <v>5912.92</v>
          </cell>
          <cell r="D5829" t="str">
            <v>FL. 456/PAG.SERV.MOST.VILAR DE FRADES</v>
          </cell>
          <cell r="E5829">
            <v>38509</v>
          </cell>
          <cell r="F5829">
            <v>3860</v>
          </cell>
          <cell r="G5829" t="str">
            <v>03</v>
          </cell>
          <cell r="H5829">
            <v>999994</v>
          </cell>
          <cell r="I5829">
            <v>456</v>
          </cell>
          <cell r="J5829">
            <v>4525</v>
          </cell>
          <cell r="K5829" t="str">
            <v>30/04</v>
          </cell>
          <cell r="L5829" t="str">
            <v>62236</v>
          </cell>
          <cell r="M5829">
            <v>5912.92</v>
          </cell>
          <cell r="N5829">
            <v>0</v>
          </cell>
        </row>
        <row r="5830">
          <cell r="B5830" t="str">
            <v>02022002</v>
          </cell>
          <cell r="C5830">
            <v>3927</v>
          </cell>
          <cell r="D5830" t="str">
            <v>FL. 459/PAG. SERV. PIDDAC</v>
          </cell>
          <cell r="E5830">
            <v>38509</v>
          </cell>
          <cell r="F5830">
            <v>3862</v>
          </cell>
          <cell r="G5830" t="str">
            <v>03</v>
          </cell>
          <cell r="H5830">
            <v>999994</v>
          </cell>
          <cell r="I5830">
            <v>459</v>
          </cell>
          <cell r="J5830">
            <v>4521</v>
          </cell>
          <cell r="K5830" t="str">
            <v>123/05</v>
          </cell>
          <cell r="L5830" t="str">
            <v>62236</v>
          </cell>
          <cell r="M5830">
            <v>3927</v>
          </cell>
          <cell r="N5830">
            <v>0</v>
          </cell>
        </row>
        <row r="5831">
          <cell r="B5831" t="str">
            <v>02022003</v>
          </cell>
          <cell r="C5831">
            <v>928.2</v>
          </cell>
          <cell r="D5831" t="str">
            <v>FL. 454/PAG. SERV. PIDDAC</v>
          </cell>
          <cell r="E5831">
            <v>38509</v>
          </cell>
          <cell r="F5831">
            <v>3863</v>
          </cell>
          <cell r="G5831" t="str">
            <v>03</v>
          </cell>
          <cell r="H5831">
            <v>999994</v>
          </cell>
          <cell r="I5831">
            <v>454</v>
          </cell>
          <cell r="J5831">
            <v>224</v>
          </cell>
          <cell r="K5831" t="str">
            <v>163</v>
          </cell>
          <cell r="L5831" t="str">
            <v>62236</v>
          </cell>
          <cell r="M5831">
            <v>928.2</v>
          </cell>
          <cell r="N5831">
            <v>0</v>
          </cell>
        </row>
        <row r="5832">
          <cell r="B5832" t="str">
            <v>02022002</v>
          </cell>
          <cell r="C5832">
            <v>8561.65</v>
          </cell>
          <cell r="D5832" t="str">
            <v>FL. 461/PAG.SERV.ARQ.PESS.ALTER-DO-CHAO</v>
          </cell>
          <cell r="E5832">
            <v>38510</v>
          </cell>
          <cell r="F5832">
            <v>3882</v>
          </cell>
          <cell r="G5832" t="str">
            <v>03</v>
          </cell>
          <cell r="H5832">
            <v>999994</v>
          </cell>
          <cell r="I5832">
            <v>461</v>
          </cell>
          <cell r="J5832">
            <v>4521</v>
          </cell>
          <cell r="K5832" t="str">
            <v>200/05</v>
          </cell>
          <cell r="L5832" t="str">
            <v>62236</v>
          </cell>
          <cell r="M5832">
            <v>8561.65</v>
          </cell>
          <cell r="N5832">
            <v>0</v>
          </cell>
        </row>
        <row r="5833">
          <cell r="B5833" t="str">
            <v>02022002</v>
          </cell>
          <cell r="C5833">
            <v>1100</v>
          </cell>
          <cell r="D5833" t="str">
            <v>FL. 463/PAG. SERV.</v>
          </cell>
          <cell r="E5833">
            <v>38512</v>
          </cell>
          <cell r="F5833">
            <v>3889</v>
          </cell>
          <cell r="G5833" t="str">
            <v>03</v>
          </cell>
          <cell r="H5833">
            <v>999994</v>
          </cell>
          <cell r="I5833">
            <v>463</v>
          </cell>
          <cell r="J5833">
            <v>4521</v>
          </cell>
          <cell r="K5833" t="str">
            <v>98/05</v>
          </cell>
          <cell r="L5833" t="str">
            <v>62236</v>
          </cell>
          <cell r="M5833">
            <v>1100</v>
          </cell>
          <cell r="N5833">
            <v>0</v>
          </cell>
        </row>
        <row r="5834">
          <cell r="B5834" t="str">
            <v>020104</v>
          </cell>
          <cell r="C5834">
            <v>4.95</v>
          </cell>
          <cell r="D5834" t="str">
            <v>F. MANEIO/STª.CLARA-A-VELHA</v>
          </cell>
          <cell r="E5834">
            <v>38517</v>
          </cell>
          <cell r="F5834">
            <v>3932</v>
          </cell>
          <cell r="G5834" t="str">
            <v>01</v>
          </cell>
          <cell r="H5834">
            <v>19</v>
          </cell>
          <cell r="I5834">
            <v>110505</v>
          </cell>
          <cell r="J5834">
            <v>0</v>
          </cell>
          <cell r="L5834" t="str">
            <v>62272</v>
          </cell>
          <cell r="M5834">
            <v>4.95</v>
          </cell>
          <cell r="N5834">
            <v>0</v>
          </cell>
        </row>
        <row r="5835">
          <cell r="B5835" t="str">
            <v>020108</v>
          </cell>
          <cell r="C5835">
            <v>63.95</v>
          </cell>
          <cell r="D5835" t="str">
            <v>F. MANEIO/STª.CLARA-A-VELHA</v>
          </cell>
          <cell r="E5835">
            <v>38517</v>
          </cell>
          <cell r="F5835">
            <v>3933</v>
          </cell>
          <cell r="G5835" t="str">
            <v>01</v>
          </cell>
          <cell r="H5835">
            <v>19</v>
          </cell>
          <cell r="I5835">
            <v>110505</v>
          </cell>
          <cell r="J5835">
            <v>0</v>
          </cell>
          <cell r="L5835" t="str">
            <v>62217</v>
          </cell>
          <cell r="M5835">
            <v>63.95</v>
          </cell>
          <cell r="N5835">
            <v>0</v>
          </cell>
        </row>
        <row r="5836">
          <cell r="B5836" t="str">
            <v>020120</v>
          </cell>
          <cell r="C5836">
            <v>46.9</v>
          </cell>
          <cell r="D5836" t="str">
            <v>F. MANEIO/STª.CLARA-A-VELHA</v>
          </cell>
          <cell r="E5836">
            <v>38517</v>
          </cell>
          <cell r="F5836">
            <v>3934</v>
          </cell>
          <cell r="G5836" t="str">
            <v>01</v>
          </cell>
          <cell r="H5836">
            <v>19</v>
          </cell>
          <cell r="I5836">
            <v>110505</v>
          </cell>
          <cell r="J5836">
            <v>0</v>
          </cell>
          <cell r="L5836" t="str">
            <v>62237</v>
          </cell>
          <cell r="M5836">
            <v>46.9</v>
          </cell>
          <cell r="N5836">
            <v>0</v>
          </cell>
        </row>
        <row r="5837">
          <cell r="B5837" t="str">
            <v>020121</v>
          </cell>
          <cell r="C5837">
            <v>94.39</v>
          </cell>
          <cell r="D5837" t="str">
            <v>F. MANEIO/STª.CLARA-A-VELHA</v>
          </cell>
          <cell r="E5837">
            <v>38517</v>
          </cell>
          <cell r="F5837">
            <v>3935</v>
          </cell>
          <cell r="G5837" t="str">
            <v>01</v>
          </cell>
          <cell r="H5837">
            <v>19</v>
          </cell>
          <cell r="I5837">
            <v>110505</v>
          </cell>
          <cell r="J5837">
            <v>0</v>
          </cell>
          <cell r="L5837" t="str">
            <v>62269</v>
          </cell>
          <cell r="M5837">
            <v>94.39</v>
          </cell>
          <cell r="N5837">
            <v>0</v>
          </cell>
        </row>
        <row r="5838">
          <cell r="B5838" t="str">
            <v>020210</v>
          </cell>
          <cell r="C5838">
            <v>8.5299999999999994</v>
          </cell>
          <cell r="D5838" t="str">
            <v>F. MANEIO/STª.CLARA-A-VELHA</v>
          </cell>
          <cell r="E5838">
            <v>38517</v>
          </cell>
          <cell r="F5838">
            <v>3936</v>
          </cell>
          <cell r="G5838" t="str">
            <v>01</v>
          </cell>
          <cell r="H5838">
            <v>19</v>
          </cell>
          <cell r="I5838">
            <v>110505</v>
          </cell>
          <cell r="J5838">
            <v>0</v>
          </cell>
          <cell r="L5838" t="str">
            <v>62225</v>
          </cell>
          <cell r="M5838">
            <v>8.5299999999999994</v>
          </cell>
          <cell r="N5838">
            <v>0</v>
          </cell>
        </row>
        <row r="5839">
          <cell r="B5839" t="str">
            <v>010204</v>
          </cell>
          <cell r="C5839">
            <v>984.43</v>
          </cell>
          <cell r="D5839" t="str">
            <v>FL. 160/AJUDAS CUSTO</v>
          </cell>
          <cell r="E5839">
            <v>38517</v>
          </cell>
          <cell r="F5839">
            <v>3938</v>
          </cell>
          <cell r="G5839" t="str">
            <v>01</v>
          </cell>
          <cell r="H5839">
            <v>999991</v>
          </cell>
          <cell r="I5839">
            <v>160</v>
          </cell>
          <cell r="J5839">
            <v>0</v>
          </cell>
          <cell r="L5839" t="str">
            <v>64226</v>
          </cell>
          <cell r="M5839">
            <v>984.43</v>
          </cell>
          <cell r="N5839">
            <v>0</v>
          </cell>
        </row>
        <row r="5840">
          <cell r="B5840" t="str">
            <v>010204</v>
          </cell>
          <cell r="C5840">
            <v>885.28</v>
          </cell>
          <cell r="D5840" t="str">
            <v>FL. 462/AJUDAS CUSTO</v>
          </cell>
          <cell r="E5840">
            <v>38517</v>
          </cell>
          <cell r="F5840">
            <v>3939</v>
          </cell>
          <cell r="G5840" t="str">
            <v>01</v>
          </cell>
          <cell r="H5840">
            <v>999991</v>
          </cell>
          <cell r="I5840">
            <v>462</v>
          </cell>
          <cell r="J5840">
            <v>0</v>
          </cell>
          <cell r="L5840" t="str">
            <v>64226</v>
          </cell>
          <cell r="M5840">
            <v>885.28</v>
          </cell>
          <cell r="N5840">
            <v>0</v>
          </cell>
        </row>
        <row r="5841">
          <cell r="B5841" t="str">
            <v>010204</v>
          </cell>
          <cell r="C5841">
            <v>6329.62</v>
          </cell>
          <cell r="D5841" t="str">
            <v>FL. 213/AJUDAS CUSTO</v>
          </cell>
          <cell r="E5841">
            <v>38517</v>
          </cell>
          <cell r="F5841">
            <v>3940</v>
          </cell>
          <cell r="G5841" t="str">
            <v>01</v>
          </cell>
          <cell r="H5841">
            <v>999991</v>
          </cell>
          <cell r="I5841">
            <v>213</v>
          </cell>
          <cell r="J5841">
            <v>0</v>
          </cell>
          <cell r="L5841" t="str">
            <v>64226</v>
          </cell>
          <cell r="M5841">
            <v>6329.62</v>
          </cell>
          <cell r="N5841">
            <v>0</v>
          </cell>
        </row>
        <row r="5842">
          <cell r="B5842" t="str">
            <v>020213A</v>
          </cell>
          <cell r="C5842">
            <v>5283.95</v>
          </cell>
          <cell r="D5842" t="str">
            <v>FL. 213/PAG. KMS.</v>
          </cell>
          <cell r="E5842">
            <v>38517</v>
          </cell>
          <cell r="F5842">
            <v>3942</v>
          </cell>
          <cell r="G5842" t="str">
            <v>01</v>
          </cell>
          <cell r="H5842">
            <v>999995</v>
          </cell>
          <cell r="I5842">
            <v>213</v>
          </cell>
          <cell r="J5842">
            <v>0</v>
          </cell>
          <cell r="L5842" t="str">
            <v>62231</v>
          </cell>
          <cell r="M5842">
            <v>5283.95</v>
          </cell>
          <cell r="N5842">
            <v>0</v>
          </cell>
        </row>
        <row r="5843">
          <cell r="B5843" t="str">
            <v>010204</v>
          </cell>
          <cell r="C5843">
            <v>5622.92</v>
          </cell>
          <cell r="D5843" t="str">
            <v>FL. 263/AJUDAS CUSTO</v>
          </cell>
          <cell r="E5843">
            <v>38517</v>
          </cell>
          <cell r="F5843">
            <v>3945</v>
          </cell>
          <cell r="G5843" t="str">
            <v>01</v>
          </cell>
          <cell r="H5843">
            <v>999991</v>
          </cell>
          <cell r="I5843">
            <v>263</v>
          </cell>
          <cell r="J5843">
            <v>0</v>
          </cell>
          <cell r="L5843" t="str">
            <v>64226</v>
          </cell>
          <cell r="M5843">
            <v>5622.92</v>
          </cell>
          <cell r="N5843">
            <v>0</v>
          </cell>
        </row>
        <row r="5844">
          <cell r="B5844" t="str">
            <v>020213A</v>
          </cell>
          <cell r="C5844">
            <v>5109.45</v>
          </cell>
          <cell r="D5844" t="str">
            <v>FL. 263/PAG. KMS.</v>
          </cell>
          <cell r="E5844">
            <v>38517</v>
          </cell>
          <cell r="F5844">
            <v>3946</v>
          </cell>
          <cell r="G5844" t="str">
            <v>01</v>
          </cell>
          <cell r="H5844">
            <v>999995</v>
          </cell>
          <cell r="I5844">
            <v>263</v>
          </cell>
          <cell r="J5844">
            <v>0</v>
          </cell>
          <cell r="L5844" t="str">
            <v>62231</v>
          </cell>
          <cell r="M5844">
            <v>5109.45</v>
          </cell>
          <cell r="N5844">
            <v>0</v>
          </cell>
        </row>
        <row r="5845">
          <cell r="B5845" t="str">
            <v>010205</v>
          </cell>
          <cell r="C5845">
            <v>6001.84</v>
          </cell>
          <cell r="D5845" t="str">
            <v>FL. 327/ABONO P/FALHAS</v>
          </cell>
          <cell r="E5845">
            <v>38517</v>
          </cell>
          <cell r="F5845">
            <v>3949</v>
          </cell>
          <cell r="G5845" t="str">
            <v>01</v>
          </cell>
          <cell r="H5845">
            <v>999999</v>
          </cell>
          <cell r="I5845">
            <v>327</v>
          </cell>
          <cell r="J5845">
            <v>0</v>
          </cell>
          <cell r="L5845" t="str">
            <v>6486</v>
          </cell>
          <cell r="M5845">
            <v>6001.84</v>
          </cell>
          <cell r="N5845">
            <v>0</v>
          </cell>
        </row>
        <row r="5846">
          <cell r="B5846" t="str">
            <v>010205</v>
          </cell>
          <cell r="C5846">
            <v>5838.14</v>
          </cell>
          <cell r="D5846" t="str">
            <v>FL. 460/ABONO P/FALHAS</v>
          </cell>
          <cell r="E5846">
            <v>38517</v>
          </cell>
          <cell r="F5846">
            <v>3951</v>
          </cell>
          <cell r="G5846" t="str">
            <v>01</v>
          </cell>
          <cell r="H5846">
            <v>999999</v>
          </cell>
          <cell r="I5846">
            <v>460</v>
          </cell>
          <cell r="J5846">
            <v>0</v>
          </cell>
          <cell r="L5846" t="str">
            <v>6486</v>
          </cell>
          <cell r="M5846">
            <v>5838.14</v>
          </cell>
          <cell r="N5846">
            <v>0</v>
          </cell>
        </row>
        <row r="5847">
          <cell r="B5847" t="str">
            <v>010301</v>
          </cell>
          <cell r="C5847">
            <v>8026</v>
          </cell>
          <cell r="D5847" t="str">
            <v>FL. 288/ADSE - JANEIRO/05</v>
          </cell>
          <cell r="E5847">
            <v>38517</v>
          </cell>
          <cell r="F5847">
            <v>3955</v>
          </cell>
          <cell r="G5847" t="str">
            <v>01</v>
          </cell>
          <cell r="H5847">
            <v>999996</v>
          </cell>
          <cell r="I5847">
            <v>288</v>
          </cell>
          <cell r="J5847">
            <v>0</v>
          </cell>
          <cell r="L5847" t="str">
            <v>6481</v>
          </cell>
          <cell r="M5847">
            <v>8026</v>
          </cell>
          <cell r="N5847">
            <v>0</v>
          </cell>
        </row>
        <row r="5848">
          <cell r="B5848" t="str">
            <v>010301</v>
          </cell>
          <cell r="C5848">
            <v>5050.21</v>
          </cell>
          <cell r="D5848" t="str">
            <v>FL. 303/ADSE - FEVEREIRO/05</v>
          </cell>
          <cell r="E5848">
            <v>38517</v>
          </cell>
          <cell r="F5848">
            <v>3956</v>
          </cell>
          <cell r="G5848" t="str">
            <v>01</v>
          </cell>
          <cell r="H5848">
            <v>999996</v>
          </cell>
          <cell r="I5848">
            <v>303</v>
          </cell>
          <cell r="J5848">
            <v>0</v>
          </cell>
          <cell r="L5848" t="str">
            <v>6481</v>
          </cell>
          <cell r="M5848">
            <v>5050.21</v>
          </cell>
          <cell r="N5848">
            <v>0</v>
          </cell>
        </row>
        <row r="5849">
          <cell r="B5849" t="str">
            <v>010202</v>
          </cell>
          <cell r="C5849">
            <v>1298.46</v>
          </cell>
          <cell r="D5849" t="str">
            <v>FL. 475/H. EXTRAS</v>
          </cell>
          <cell r="E5849">
            <v>38520</v>
          </cell>
          <cell r="F5849">
            <v>3968</v>
          </cell>
          <cell r="G5849" t="str">
            <v>01</v>
          </cell>
          <cell r="H5849">
            <v>999999</v>
          </cell>
          <cell r="I5849">
            <v>475</v>
          </cell>
          <cell r="J5849">
            <v>0</v>
          </cell>
          <cell r="L5849" t="str">
            <v>64221</v>
          </cell>
          <cell r="M5849">
            <v>1298.46</v>
          </cell>
          <cell r="N5849">
            <v>0</v>
          </cell>
        </row>
        <row r="5850">
          <cell r="B5850" t="str">
            <v>010214</v>
          </cell>
          <cell r="C5850">
            <v>4365.2700000000004</v>
          </cell>
          <cell r="D5850" t="str">
            <v>FL. 475/H. EXTRAS</v>
          </cell>
          <cell r="E5850">
            <v>38520</v>
          </cell>
          <cell r="F5850">
            <v>3969</v>
          </cell>
          <cell r="G5850" t="str">
            <v>01</v>
          </cell>
          <cell r="H5850">
            <v>999999</v>
          </cell>
          <cell r="I5850">
            <v>475</v>
          </cell>
          <cell r="J5850">
            <v>0</v>
          </cell>
          <cell r="L5850" t="str">
            <v>64222</v>
          </cell>
          <cell r="M5850">
            <v>4365.2700000000004</v>
          </cell>
          <cell r="N5850">
            <v>0</v>
          </cell>
        </row>
        <row r="5851">
          <cell r="B5851" t="str">
            <v>010113</v>
          </cell>
          <cell r="C5851">
            <v>157.03</v>
          </cell>
          <cell r="D5851" t="str">
            <v>FL. 475/H. EXTRAS</v>
          </cell>
          <cell r="E5851">
            <v>38520</v>
          </cell>
          <cell r="F5851">
            <v>3970</v>
          </cell>
          <cell r="G5851" t="str">
            <v>01</v>
          </cell>
          <cell r="H5851">
            <v>999999</v>
          </cell>
          <cell r="I5851">
            <v>475</v>
          </cell>
          <cell r="J5851">
            <v>0</v>
          </cell>
          <cell r="L5851" t="str">
            <v>64224</v>
          </cell>
          <cell r="M5851">
            <v>157.03</v>
          </cell>
          <cell r="N5851">
            <v>0</v>
          </cell>
        </row>
        <row r="5852">
          <cell r="B5852" t="str">
            <v>020225</v>
          </cell>
          <cell r="C5852">
            <v>600</v>
          </cell>
          <cell r="D5852" t="str">
            <v>FL. 473/PAG. SERV.</v>
          </cell>
          <cell r="E5852">
            <v>38520</v>
          </cell>
          <cell r="F5852">
            <v>3971</v>
          </cell>
          <cell r="G5852" t="str">
            <v>01</v>
          </cell>
          <cell r="H5852">
            <v>999994</v>
          </cell>
          <cell r="I5852">
            <v>473</v>
          </cell>
          <cell r="J5852">
            <v>0</v>
          </cell>
          <cell r="L5852" t="str">
            <v>62290</v>
          </cell>
          <cell r="M5852">
            <v>600</v>
          </cell>
          <cell r="N5852">
            <v>0</v>
          </cell>
        </row>
        <row r="5853">
          <cell r="B5853" t="str">
            <v>020225</v>
          </cell>
          <cell r="C5853">
            <v>770</v>
          </cell>
          <cell r="D5853" t="str">
            <v>FL. 472/PAG. SERV.</v>
          </cell>
          <cell r="E5853">
            <v>38520</v>
          </cell>
          <cell r="F5853">
            <v>3972</v>
          </cell>
          <cell r="G5853" t="str">
            <v>01</v>
          </cell>
          <cell r="H5853">
            <v>999994</v>
          </cell>
          <cell r="I5853">
            <v>472</v>
          </cell>
          <cell r="J5853">
            <v>0</v>
          </cell>
          <cell r="L5853" t="str">
            <v>62290</v>
          </cell>
          <cell r="M5853">
            <v>770</v>
          </cell>
          <cell r="N5853">
            <v>0</v>
          </cell>
        </row>
        <row r="5854">
          <cell r="B5854" t="str">
            <v>010203</v>
          </cell>
          <cell r="C5854">
            <v>390.66</v>
          </cell>
          <cell r="D5854" t="str">
            <v>FL. 392/VOLUNTARIOS PANTEAO</v>
          </cell>
          <cell r="E5854">
            <v>38520</v>
          </cell>
          <cell r="F5854">
            <v>3973</v>
          </cell>
          <cell r="G5854" t="str">
            <v>01</v>
          </cell>
          <cell r="H5854">
            <v>999999</v>
          </cell>
          <cell r="I5854">
            <v>392</v>
          </cell>
          <cell r="J5854">
            <v>0</v>
          </cell>
          <cell r="L5854" t="str">
            <v>64227</v>
          </cell>
          <cell r="M5854">
            <v>390.66</v>
          </cell>
          <cell r="N5854">
            <v>0</v>
          </cell>
        </row>
        <row r="5855">
          <cell r="B5855" t="str">
            <v>020210</v>
          </cell>
          <cell r="C5855">
            <v>147.43</v>
          </cell>
          <cell r="D5855" t="str">
            <v>FL. 392/VOLUNTARIOS/PANTEAO</v>
          </cell>
          <cell r="E5855">
            <v>38520</v>
          </cell>
          <cell r="F5855">
            <v>3974</v>
          </cell>
          <cell r="G5855" t="str">
            <v>01</v>
          </cell>
          <cell r="H5855">
            <v>999999</v>
          </cell>
          <cell r="I5855">
            <v>392</v>
          </cell>
          <cell r="J5855">
            <v>0</v>
          </cell>
          <cell r="L5855" t="str">
            <v>62225</v>
          </cell>
          <cell r="M5855">
            <v>147.43</v>
          </cell>
          <cell r="N5855">
            <v>0</v>
          </cell>
        </row>
        <row r="5856">
          <cell r="B5856" t="str">
            <v>040802</v>
          </cell>
          <cell r="C5856">
            <v>1925.51</v>
          </cell>
          <cell r="D5856" t="str">
            <v>FL. 474/ESTAGIARIOS/PAL. MAFRA</v>
          </cell>
          <cell r="E5856">
            <v>38520</v>
          </cell>
          <cell r="F5856">
            <v>3975</v>
          </cell>
          <cell r="G5856" t="str">
            <v>01</v>
          </cell>
          <cell r="H5856">
            <v>999994</v>
          </cell>
          <cell r="I5856">
            <v>474</v>
          </cell>
          <cell r="J5856">
            <v>0</v>
          </cell>
          <cell r="L5856" t="str">
            <v>6329</v>
          </cell>
          <cell r="M5856">
            <v>1925.51</v>
          </cell>
          <cell r="N5856">
            <v>0</v>
          </cell>
        </row>
        <row r="5857">
          <cell r="B5857" t="str">
            <v>010114</v>
          </cell>
          <cell r="C5857">
            <v>259.57</v>
          </cell>
          <cell r="D5857" t="str">
            <v>FL. 487/PESS. TEMPO PARCIAL</v>
          </cell>
          <cell r="E5857">
            <v>38520</v>
          </cell>
          <cell r="F5857">
            <v>3977</v>
          </cell>
          <cell r="G5857" t="str">
            <v>01</v>
          </cell>
          <cell r="H5857">
            <v>999997</v>
          </cell>
          <cell r="I5857">
            <v>487</v>
          </cell>
          <cell r="J5857">
            <v>0</v>
          </cell>
          <cell r="L5857" t="str">
            <v>64219</v>
          </cell>
          <cell r="M5857">
            <v>259.57</v>
          </cell>
          <cell r="N5857">
            <v>0</v>
          </cell>
        </row>
        <row r="5858">
          <cell r="B5858" t="str">
            <v>020209C</v>
          </cell>
          <cell r="C5858">
            <v>1900</v>
          </cell>
          <cell r="D5858" t="str">
            <v>CARREGAMENTO P/MAQUINA DE FRANQUIAR</v>
          </cell>
          <cell r="E5858">
            <v>38520</v>
          </cell>
          <cell r="F5858">
            <v>3982</v>
          </cell>
          <cell r="G5858" t="str">
            <v>01</v>
          </cell>
          <cell r="H5858">
            <v>3189</v>
          </cell>
          <cell r="I5858">
            <v>0</v>
          </cell>
          <cell r="J5858">
            <v>0</v>
          </cell>
          <cell r="L5858" t="str">
            <v>62222</v>
          </cell>
          <cell r="M5858">
            <v>1900</v>
          </cell>
          <cell r="N5858">
            <v>0</v>
          </cell>
        </row>
        <row r="5859">
          <cell r="B5859" t="str">
            <v>02020302</v>
          </cell>
          <cell r="C5859">
            <v>440</v>
          </cell>
          <cell r="D5859" t="str">
            <v>FL. 490/PAG. SERV. PIDDAC</v>
          </cell>
          <cell r="E5859">
            <v>38520</v>
          </cell>
          <cell r="F5859">
            <v>3984</v>
          </cell>
          <cell r="G5859" t="str">
            <v>03</v>
          </cell>
          <cell r="H5859">
            <v>999994</v>
          </cell>
          <cell r="I5859">
            <v>490</v>
          </cell>
          <cell r="J5859">
            <v>4514</v>
          </cell>
          <cell r="K5859" t="str">
            <v>126/05</v>
          </cell>
          <cell r="L5859" t="str">
            <v>62241</v>
          </cell>
          <cell r="M5859">
            <v>440</v>
          </cell>
          <cell r="N5859">
            <v>0</v>
          </cell>
        </row>
        <row r="5860">
          <cell r="B5860" t="str">
            <v>02020302</v>
          </cell>
          <cell r="C5860">
            <v>3220</v>
          </cell>
          <cell r="D5860" t="str">
            <v>FL. 491/PAG. SERV. PIDDAC</v>
          </cell>
          <cell r="E5860">
            <v>38520</v>
          </cell>
          <cell r="F5860">
            <v>3985</v>
          </cell>
          <cell r="G5860" t="str">
            <v>03</v>
          </cell>
          <cell r="H5860">
            <v>999994</v>
          </cell>
          <cell r="I5860">
            <v>491</v>
          </cell>
          <cell r="J5860">
            <v>4514</v>
          </cell>
          <cell r="K5860" t="str">
            <v>443/04</v>
          </cell>
          <cell r="L5860" t="str">
            <v>62241</v>
          </cell>
          <cell r="M5860">
            <v>3220</v>
          </cell>
          <cell r="N5860">
            <v>0</v>
          </cell>
        </row>
        <row r="5861">
          <cell r="B5861" t="str">
            <v>010202</v>
          </cell>
          <cell r="C5861">
            <v>1151.55</v>
          </cell>
          <cell r="D5861" t="str">
            <v>FL. 465/H. EXTRAS - C. CRSITO</v>
          </cell>
          <cell r="E5861">
            <v>38524</v>
          </cell>
          <cell r="F5861">
            <v>4025</v>
          </cell>
          <cell r="G5861" t="str">
            <v>01</v>
          </cell>
          <cell r="H5861">
            <v>999992</v>
          </cell>
          <cell r="I5861">
            <v>465</v>
          </cell>
          <cell r="J5861">
            <v>0</v>
          </cell>
          <cell r="L5861" t="str">
            <v>64221</v>
          </cell>
          <cell r="M5861">
            <v>1151.55</v>
          </cell>
          <cell r="N5861">
            <v>0</v>
          </cell>
        </row>
        <row r="5862">
          <cell r="B5862" t="str">
            <v>010202</v>
          </cell>
          <cell r="C5862">
            <v>828.3</v>
          </cell>
          <cell r="D5862" t="str">
            <v>FL. 466/H. EXTRAS - P. QUELUZ</v>
          </cell>
          <cell r="E5862">
            <v>38524</v>
          </cell>
          <cell r="F5862">
            <v>4026</v>
          </cell>
          <cell r="G5862" t="str">
            <v>01</v>
          </cell>
          <cell r="H5862">
            <v>999992</v>
          </cell>
          <cell r="I5862">
            <v>466</v>
          </cell>
          <cell r="J5862">
            <v>0</v>
          </cell>
          <cell r="L5862" t="str">
            <v>64221</v>
          </cell>
          <cell r="M5862">
            <v>828.3</v>
          </cell>
          <cell r="N5862">
            <v>0</v>
          </cell>
        </row>
        <row r="5863">
          <cell r="B5863" t="str">
            <v>010202</v>
          </cell>
          <cell r="C5863">
            <v>36.75</v>
          </cell>
          <cell r="D5863" t="str">
            <v>FL. 467/H. EXTRAS - JERONIMOS</v>
          </cell>
          <cell r="E5863">
            <v>38524</v>
          </cell>
          <cell r="F5863">
            <v>4027</v>
          </cell>
          <cell r="G5863" t="str">
            <v>01</v>
          </cell>
          <cell r="H5863">
            <v>999992</v>
          </cell>
          <cell r="I5863">
            <v>467</v>
          </cell>
          <cell r="J5863">
            <v>0</v>
          </cell>
          <cell r="L5863" t="str">
            <v>64221</v>
          </cell>
          <cell r="M5863">
            <v>36.75</v>
          </cell>
          <cell r="N5863">
            <v>0</v>
          </cell>
        </row>
        <row r="5864">
          <cell r="B5864" t="str">
            <v>010202</v>
          </cell>
          <cell r="C5864">
            <v>554.36</v>
          </cell>
          <cell r="D5864" t="str">
            <v>FL. 468/H. EXTRAS - P. SINTRA</v>
          </cell>
          <cell r="E5864">
            <v>38524</v>
          </cell>
          <cell r="F5864">
            <v>4028</v>
          </cell>
          <cell r="G5864" t="str">
            <v>01</v>
          </cell>
          <cell r="H5864">
            <v>999992</v>
          </cell>
          <cell r="I5864">
            <v>468</v>
          </cell>
          <cell r="J5864">
            <v>0</v>
          </cell>
          <cell r="L5864" t="str">
            <v>64221</v>
          </cell>
          <cell r="M5864">
            <v>554.36</v>
          </cell>
          <cell r="N5864">
            <v>0</v>
          </cell>
        </row>
        <row r="5865">
          <cell r="B5865" t="str">
            <v>010202</v>
          </cell>
          <cell r="C5865">
            <v>198.84</v>
          </cell>
          <cell r="D5865" t="str">
            <v>FL. 469/H. EXTRAS - P. SINTRA</v>
          </cell>
          <cell r="E5865">
            <v>38524</v>
          </cell>
          <cell r="F5865">
            <v>4029</v>
          </cell>
          <cell r="G5865" t="str">
            <v>01</v>
          </cell>
          <cell r="H5865">
            <v>999992</v>
          </cell>
          <cell r="I5865">
            <v>469</v>
          </cell>
          <cell r="J5865">
            <v>0</v>
          </cell>
          <cell r="L5865" t="str">
            <v>64221</v>
          </cell>
          <cell r="M5865">
            <v>198.84</v>
          </cell>
          <cell r="N5865">
            <v>0</v>
          </cell>
        </row>
        <row r="5866">
          <cell r="B5866" t="str">
            <v>010202</v>
          </cell>
          <cell r="C5866">
            <v>497.56</v>
          </cell>
          <cell r="D5866" t="str">
            <v>FL. 470/H. EXTRAS - P. QUELUZ</v>
          </cell>
          <cell r="E5866">
            <v>38524</v>
          </cell>
          <cell r="F5866">
            <v>4030</v>
          </cell>
          <cell r="G5866" t="str">
            <v>01</v>
          </cell>
          <cell r="H5866">
            <v>999992</v>
          </cell>
          <cell r="I5866">
            <v>470</v>
          </cell>
          <cell r="J5866">
            <v>0</v>
          </cell>
          <cell r="L5866" t="str">
            <v>64221</v>
          </cell>
          <cell r="M5866">
            <v>497.56</v>
          </cell>
          <cell r="N5866">
            <v>0</v>
          </cell>
        </row>
        <row r="5867">
          <cell r="B5867" t="str">
            <v>010202</v>
          </cell>
          <cell r="C5867">
            <v>175.98</v>
          </cell>
          <cell r="D5867" t="str">
            <v>FL. 471/H. EXTRAS - P. QUELUZ</v>
          </cell>
          <cell r="E5867">
            <v>38524</v>
          </cell>
          <cell r="F5867">
            <v>4031</v>
          </cell>
          <cell r="G5867" t="str">
            <v>01</v>
          </cell>
          <cell r="H5867">
            <v>999992</v>
          </cell>
          <cell r="I5867">
            <v>471</v>
          </cell>
          <cell r="J5867">
            <v>0</v>
          </cell>
          <cell r="L5867" t="str">
            <v>64221</v>
          </cell>
          <cell r="M5867">
            <v>175.98</v>
          </cell>
          <cell r="N5867">
            <v>0</v>
          </cell>
        </row>
        <row r="5868">
          <cell r="B5868" t="str">
            <v>010214</v>
          </cell>
          <cell r="C5868">
            <v>289.2</v>
          </cell>
          <cell r="D5868" t="str">
            <v>FL. 476/TELEFONE DOMICILIARIO/B. AJUDA</v>
          </cell>
          <cell r="E5868">
            <v>38524</v>
          </cell>
          <cell r="F5868">
            <v>4032</v>
          </cell>
          <cell r="G5868" t="str">
            <v>01</v>
          </cell>
          <cell r="H5868">
            <v>999999</v>
          </cell>
          <cell r="I5868">
            <v>476</v>
          </cell>
          <cell r="J5868">
            <v>0</v>
          </cell>
          <cell r="L5868" t="str">
            <v>64222</v>
          </cell>
          <cell r="M5868">
            <v>289.2</v>
          </cell>
          <cell r="N5868">
            <v>0</v>
          </cell>
        </row>
        <row r="5869">
          <cell r="B5869" t="str">
            <v>010214</v>
          </cell>
          <cell r="C5869">
            <v>156.99</v>
          </cell>
          <cell r="D5869" t="str">
            <v>FL. 477/TELEFONE DOMICILIARIO/C. CRISTO</v>
          </cell>
          <cell r="E5869">
            <v>38524</v>
          </cell>
          <cell r="F5869">
            <v>4033</v>
          </cell>
          <cell r="G5869" t="str">
            <v>01</v>
          </cell>
          <cell r="H5869">
            <v>999999</v>
          </cell>
          <cell r="I5869">
            <v>477</v>
          </cell>
          <cell r="J5869">
            <v>0</v>
          </cell>
          <cell r="L5869" t="str">
            <v>64222</v>
          </cell>
          <cell r="M5869">
            <v>156.99</v>
          </cell>
          <cell r="N5869">
            <v>0</v>
          </cell>
        </row>
        <row r="5870">
          <cell r="B5870" t="str">
            <v>010214</v>
          </cell>
          <cell r="C5870">
            <v>79.319999999999993</v>
          </cell>
          <cell r="D5870" t="str">
            <v>FL. 478/TELEFONE DOMICILIARIO - M.ALCOBAÇA</v>
          </cell>
          <cell r="E5870">
            <v>38524</v>
          </cell>
          <cell r="F5870">
            <v>4034</v>
          </cell>
          <cell r="G5870" t="str">
            <v>01</v>
          </cell>
          <cell r="H5870">
            <v>999999</v>
          </cell>
          <cell r="I5870">
            <v>478</v>
          </cell>
          <cell r="J5870">
            <v>0</v>
          </cell>
          <cell r="L5870" t="str">
            <v>64222</v>
          </cell>
          <cell r="M5870">
            <v>79.319999999999993</v>
          </cell>
          <cell r="N5870">
            <v>0</v>
          </cell>
        </row>
        <row r="5871">
          <cell r="B5871" t="str">
            <v>010214</v>
          </cell>
          <cell r="C5871">
            <v>308.94</v>
          </cell>
          <cell r="D5871" t="str">
            <v>FL. 479/TELEFONE DOMICILIARIO/M.JERONIMOS</v>
          </cell>
          <cell r="E5871">
            <v>38524</v>
          </cell>
          <cell r="F5871">
            <v>4035</v>
          </cell>
          <cell r="G5871" t="str">
            <v>01</v>
          </cell>
          <cell r="H5871">
            <v>999999</v>
          </cell>
          <cell r="I5871">
            <v>479</v>
          </cell>
          <cell r="J5871">
            <v>0</v>
          </cell>
          <cell r="L5871" t="str">
            <v>64222</v>
          </cell>
          <cell r="M5871">
            <v>308.94</v>
          </cell>
          <cell r="N5871">
            <v>0</v>
          </cell>
        </row>
        <row r="5872">
          <cell r="B5872" t="str">
            <v>010214</v>
          </cell>
          <cell r="C5872">
            <v>133.46</v>
          </cell>
          <cell r="D5872" t="str">
            <v>FL. 480/TELEFONE DOMICILIARIO/P. MAFRA</v>
          </cell>
          <cell r="E5872">
            <v>38524</v>
          </cell>
          <cell r="F5872">
            <v>4036</v>
          </cell>
          <cell r="G5872" t="str">
            <v>01</v>
          </cell>
          <cell r="H5872">
            <v>999999</v>
          </cell>
          <cell r="I5872">
            <v>480</v>
          </cell>
          <cell r="J5872">
            <v>0</v>
          </cell>
          <cell r="L5872" t="str">
            <v>64222</v>
          </cell>
          <cell r="M5872">
            <v>133.46</v>
          </cell>
          <cell r="N5872">
            <v>0</v>
          </cell>
        </row>
        <row r="5873">
          <cell r="B5873" t="str">
            <v>010214</v>
          </cell>
          <cell r="C5873">
            <v>80</v>
          </cell>
          <cell r="D5873" t="str">
            <v>FL. 481/TELEFONE DOMICILIARIO/P. PENA</v>
          </cell>
          <cell r="E5873">
            <v>38524</v>
          </cell>
          <cell r="F5873">
            <v>4037</v>
          </cell>
          <cell r="G5873" t="str">
            <v>01</v>
          </cell>
          <cell r="H5873">
            <v>999999</v>
          </cell>
          <cell r="I5873">
            <v>481</v>
          </cell>
          <cell r="J5873">
            <v>0</v>
          </cell>
          <cell r="L5873" t="str">
            <v>64222</v>
          </cell>
          <cell r="M5873">
            <v>80</v>
          </cell>
          <cell r="N5873">
            <v>0</v>
          </cell>
        </row>
        <row r="5874">
          <cell r="B5874" t="str">
            <v>010214</v>
          </cell>
          <cell r="C5874">
            <v>450</v>
          </cell>
          <cell r="D5874" t="str">
            <v>FL. 482/TELEFONE DOMICILIARIO/P. QUELUZ</v>
          </cell>
          <cell r="E5874">
            <v>38524</v>
          </cell>
          <cell r="F5874">
            <v>4038</v>
          </cell>
          <cell r="G5874" t="str">
            <v>01</v>
          </cell>
          <cell r="H5874">
            <v>999999</v>
          </cell>
          <cell r="I5874">
            <v>482</v>
          </cell>
          <cell r="J5874">
            <v>0</v>
          </cell>
          <cell r="L5874" t="str">
            <v>64222</v>
          </cell>
          <cell r="M5874">
            <v>450</v>
          </cell>
          <cell r="N5874">
            <v>0</v>
          </cell>
        </row>
        <row r="5875">
          <cell r="B5875" t="str">
            <v>020210</v>
          </cell>
          <cell r="C5875">
            <v>110.25</v>
          </cell>
          <cell r="D5875" t="str">
            <v>FL. 483/TRANSPORTES</v>
          </cell>
          <cell r="E5875">
            <v>38524</v>
          </cell>
          <cell r="F5875">
            <v>4039</v>
          </cell>
          <cell r="G5875" t="str">
            <v>01</v>
          </cell>
          <cell r="H5875">
            <v>999995</v>
          </cell>
          <cell r="I5875">
            <v>483</v>
          </cell>
          <cell r="J5875">
            <v>0</v>
          </cell>
          <cell r="L5875" t="str">
            <v>62225</v>
          </cell>
          <cell r="M5875">
            <v>110.25</v>
          </cell>
          <cell r="N5875">
            <v>0</v>
          </cell>
        </row>
        <row r="5876">
          <cell r="B5876" t="str">
            <v>010204</v>
          </cell>
          <cell r="C5876">
            <v>355.77</v>
          </cell>
          <cell r="D5876" t="str">
            <v>FL. 483/AJUDAS CUSTO</v>
          </cell>
          <cell r="E5876">
            <v>38524</v>
          </cell>
          <cell r="F5876">
            <v>4040</v>
          </cell>
          <cell r="G5876" t="str">
            <v>01</v>
          </cell>
          <cell r="H5876">
            <v>999991</v>
          </cell>
          <cell r="I5876">
            <v>483</v>
          </cell>
          <cell r="J5876">
            <v>0</v>
          </cell>
          <cell r="L5876" t="str">
            <v>64226</v>
          </cell>
          <cell r="M5876">
            <v>355.77</v>
          </cell>
          <cell r="N5876">
            <v>0</v>
          </cell>
        </row>
        <row r="5877">
          <cell r="B5877" t="str">
            <v>020210</v>
          </cell>
          <cell r="C5877">
            <v>28.05</v>
          </cell>
          <cell r="D5877" t="str">
            <v>FL. 484/TRANSPORTES</v>
          </cell>
          <cell r="E5877">
            <v>38524</v>
          </cell>
          <cell r="F5877">
            <v>4041</v>
          </cell>
          <cell r="G5877" t="str">
            <v>01</v>
          </cell>
          <cell r="H5877">
            <v>999995</v>
          </cell>
          <cell r="I5877">
            <v>484</v>
          </cell>
          <cell r="J5877">
            <v>0</v>
          </cell>
          <cell r="L5877" t="str">
            <v>62225</v>
          </cell>
          <cell r="M5877">
            <v>28.05</v>
          </cell>
          <cell r="N5877">
            <v>0</v>
          </cell>
        </row>
        <row r="5878">
          <cell r="B5878" t="str">
            <v>010204</v>
          </cell>
          <cell r="C5878">
            <v>10.48</v>
          </cell>
          <cell r="D5878" t="str">
            <v>FL. 484/AJUDAS CUSTO</v>
          </cell>
          <cell r="E5878">
            <v>38524</v>
          </cell>
          <cell r="F5878">
            <v>4042</v>
          </cell>
          <cell r="G5878" t="str">
            <v>01</v>
          </cell>
          <cell r="H5878">
            <v>999991</v>
          </cell>
          <cell r="I5878">
            <v>484</v>
          </cell>
          <cell r="J5878">
            <v>0</v>
          </cell>
          <cell r="L5878" t="str">
            <v>64226</v>
          </cell>
          <cell r="M5878">
            <v>10.48</v>
          </cell>
          <cell r="N5878">
            <v>0</v>
          </cell>
        </row>
        <row r="5879">
          <cell r="B5879" t="str">
            <v>010204</v>
          </cell>
          <cell r="C5879">
            <v>443.41</v>
          </cell>
          <cell r="D5879" t="str">
            <v>FL. 485/AJUDAS CUSTO</v>
          </cell>
          <cell r="E5879">
            <v>38524</v>
          </cell>
          <cell r="F5879">
            <v>4043</v>
          </cell>
          <cell r="G5879" t="str">
            <v>01</v>
          </cell>
          <cell r="H5879">
            <v>999991</v>
          </cell>
          <cell r="I5879">
            <v>485</v>
          </cell>
          <cell r="J5879">
            <v>0</v>
          </cell>
          <cell r="L5879" t="str">
            <v>64226</v>
          </cell>
          <cell r="M5879">
            <v>443.41</v>
          </cell>
          <cell r="N5879">
            <v>0</v>
          </cell>
        </row>
        <row r="5880">
          <cell r="B5880" t="str">
            <v>010214</v>
          </cell>
          <cell r="C5880">
            <v>217.39</v>
          </cell>
          <cell r="D5880" t="str">
            <v>FL. 485/TELEFONE DOMICILIARIO</v>
          </cell>
          <cell r="E5880">
            <v>38524</v>
          </cell>
          <cell r="F5880">
            <v>4044</v>
          </cell>
          <cell r="G5880" t="str">
            <v>01</v>
          </cell>
          <cell r="H5880">
            <v>999999</v>
          </cell>
          <cell r="I5880">
            <v>485</v>
          </cell>
          <cell r="J5880">
            <v>0</v>
          </cell>
          <cell r="L5880" t="str">
            <v>64222</v>
          </cell>
          <cell r="M5880">
            <v>217.39</v>
          </cell>
          <cell r="N5880">
            <v>0</v>
          </cell>
        </row>
        <row r="5881">
          <cell r="B5881" t="str">
            <v>020210</v>
          </cell>
          <cell r="C5881">
            <v>6.4</v>
          </cell>
          <cell r="D5881" t="str">
            <v>FL. 485/TRANSPORTES</v>
          </cell>
          <cell r="E5881">
            <v>38524</v>
          </cell>
          <cell r="F5881">
            <v>4045</v>
          </cell>
          <cell r="G5881" t="str">
            <v>01</v>
          </cell>
          <cell r="H5881">
            <v>999995</v>
          </cell>
          <cell r="I5881">
            <v>485</v>
          </cell>
          <cell r="J5881">
            <v>0</v>
          </cell>
          <cell r="L5881" t="str">
            <v>62225</v>
          </cell>
          <cell r="M5881">
            <v>6.4</v>
          </cell>
          <cell r="N5881">
            <v>0</v>
          </cell>
        </row>
        <row r="5882">
          <cell r="B5882" t="str">
            <v>010204</v>
          </cell>
          <cell r="C5882">
            <v>310.79000000000002</v>
          </cell>
          <cell r="D5882" t="str">
            <v>FL. 486/AJUDAS CUSTO</v>
          </cell>
          <cell r="E5882">
            <v>38524</v>
          </cell>
          <cell r="F5882">
            <v>4046</v>
          </cell>
          <cell r="G5882" t="str">
            <v>01</v>
          </cell>
          <cell r="H5882">
            <v>999991</v>
          </cell>
          <cell r="I5882">
            <v>486</v>
          </cell>
          <cell r="J5882">
            <v>0</v>
          </cell>
          <cell r="L5882" t="str">
            <v>64226</v>
          </cell>
          <cell r="M5882">
            <v>310.79000000000002</v>
          </cell>
          <cell r="N5882">
            <v>0</v>
          </cell>
        </row>
        <row r="5883">
          <cell r="B5883" t="str">
            <v>010214</v>
          </cell>
          <cell r="C5883">
            <v>251</v>
          </cell>
          <cell r="D5883" t="str">
            <v>FL. 486/TELEFONE DOMICILIARIO/P. DUQUES</v>
          </cell>
          <cell r="E5883">
            <v>38524</v>
          </cell>
          <cell r="F5883">
            <v>4047</v>
          </cell>
          <cell r="G5883" t="str">
            <v>01</v>
          </cell>
          <cell r="H5883">
            <v>999999</v>
          </cell>
          <cell r="I5883">
            <v>486</v>
          </cell>
          <cell r="J5883">
            <v>0</v>
          </cell>
          <cell r="L5883" t="str">
            <v>64222</v>
          </cell>
          <cell r="M5883">
            <v>251</v>
          </cell>
          <cell r="N5883">
            <v>0</v>
          </cell>
        </row>
        <row r="5884">
          <cell r="B5884" t="str">
            <v>010202</v>
          </cell>
          <cell r="C5884">
            <v>169.64</v>
          </cell>
          <cell r="D5884" t="str">
            <v>FL. 492/H. EXTRAS/P. QUELUZ</v>
          </cell>
          <cell r="E5884">
            <v>38524</v>
          </cell>
          <cell r="F5884">
            <v>4048</v>
          </cell>
          <cell r="G5884" t="str">
            <v>01</v>
          </cell>
          <cell r="H5884">
            <v>999992</v>
          </cell>
          <cell r="I5884">
            <v>492</v>
          </cell>
          <cell r="J5884">
            <v>0</v>
          </cell>
          <cell r="L5884" t="str">
            <v>64221</v>
          </cell>
          <cell r="M5884">
            <v>169.64</v>
          </cell>
          <cell r="N5884">
            <v>0</v>
          </cell>
        </row>
        <row r="5885">
          <cell r="B5885" t="str">
            <v>010214</v>
          </cell>
          <cell r="C5885">
            <v>128.25</v>
          </cell>
          <cell r="D5885" t="str">
            <v>FL. 492/H. EXTRAS/P. QUELUZ</v>
          </cell>
          <cell r="E5885">
            <v>38524</v>
          </cell>
          <cell r="F5885">
            <v>4049</v>
          </cell>
          <cell r="G5885" t="str">
            <v>01</v>
          </cell>
          <cell r="H5885">
            <v>999999</v>
          </cell>
          <cell r="I5885">
            <v>492</v>
          </cell>
          <cell r="J5885">
            <v>0</v>
          </cell>
          <cell r="L5885" t="str">
            <v>64222</v>
          </cell>
          <cell r="M5885">
            <v>128.25</v>
          </cell>
          <cell r="N5885">
            <v>0</v>
          </cell>
        </row>
        <row r="5886">
          <cell r="B5886" t="str">
            <v>010214</v>
          </cell>
          <cell r="C5886">
            <v>198.45</v>
          </cell>
          <cell r="D5886" t="str">
            <v>FL. 493/H. EXTRAS/C. CRISTO</v>
          </cell>
          <cell r="E5886">
            <v>38524</v>
          </cell>
          <cell r="F5886">
            <v>4050</v>
          </cell>
          <cell r="G5886" t="str">
            <v>01</v>
          </cell>
          <cell r="H5886">
            <v>999999</v>
          </cell>
          <cell r="I5886">
            <v>493</v>
          </cell>
          <cell r="J5886">
            <v>0</v>
          </cell>
          <cell r="L5886" t="str">
            <v>64222</v>
          </cell>
          <cell r="M5886">
            <v>198.45</v>
          </cell>
          <cell r="N5886">
            <v>0</v>
          </cell>
        </row>
        <row r="5887">
          <cell r="B5887" t="str">
            <v>010214</v>
          </cell>
          <cell r="C5887">
            <v>154.80000000000001</v>
          </cell>
          <cell r="D5887" t="str">
            <v>FL. 494/H. EXTRAS/F. SAGRES</v>
          </cell>
          <cell r="E5887">
            <v>38524</v>
          </cell>
          <cell r="F5887">
            <v>4051</v>
          </cell>
          <cell r="G5887" t="str">
            <v>01</v>
          </cell>
          <cell r="H5887">
            <v>999999</v>
          </cell>
          <cell r="I5887">
            <v>494</v>
          </cell>
          <cell r="J5887">
            <v>0</v>
          </cell>
          <cell r="L5887" t="str">
            <v>64222</v>
          </cell>
          <cell r="M5887">
            <v>154.80000000000001</v>
          </cell>
          <cell r="N5887">
            <v>0</v>
          </cell>
        </row>
        <row r="5888">
          <cell r="B5888" t="str">
            <v>010113</v>
          </cell>
          <cell r="C5888">
            <v>11.49</v>
          </cell>
          <cell r="D5888" t="str">
            <v>FL. 494/SUB. REFEIÇAO/F. SAGRES</v>
          </cell>
          <cell r="E5888">
            <v>38524</v>
          </cell>
          <cell r="F5888">
            <v>4052</v>
          </cell>
          <cell r="G5888" t="str">
            <v>01</v>
          </cell>
          <cell r="H5888">
            <v>999999</v>
          </cell>
          <cell r="I5888">
            <v>494</v>
          </cell>
          <cell r="J5888">
            <v>0</v>
          </cell>
          <cell r="L5888" t="str">
            <v>64224</v>
          </cell>
          <cell r="M5888">
            <v>11.49</v>
          </cell>
          <cell r="N5888">
            <v>0</v>
          </cell>
        </row>
        <row r="5889">
          <cell r="B5889" t="str">
            <v>010202</v>
          </cell>
          <cell r="C5889">
            <v>94.69</v>
          </cell>
          <cell r="D5889" t="str">
            <v>FL. 495/H. EXTRAS/JERONIMOS</v>
          </cell>
          <cell r="E5889">
            <v>38524</v>
          </cell>
          <cell r="F5889">
            <v>4053</v>
          </cell>
          <cell r="G5889" t="str">
            <v>01</v>
          </cell>
          <cell r="H5889">
            <v>999992</v>
          </cell>
          <cell r="I5889">
            <v>495</v>
          </cell>
          <cell r="J5889">
            <v>0</v>
          </cell>
          <cell r="L5889" t="str">
            <v>64221</v>
          </cell>
          <cell r="M5889">
            <v>94.69</v>
          </cell>
          <cell r="N5889">
            <v>0</v>
          </cell>
        </row>
        <row r="5890">
          <cell r="B5890" t="str">
            <v>010214</v>
          </cell>
          <cell r="C5890">
            <v>284.89999999999998</v>
          </cell>
          <cell r="D5890" t="str">
            <v>FL. 495/H. EXTRAS/JERONIMOS</v>
          </cell>
          <cell r="E5890">
            <v>38524</v>
          </cell>
          <cell r="F5890">
            <v>4054</v>
          </cell>
          <cell r="G5890" t="str">
            <v>01</v>
          </cell>
          <cell r="H5890">
            <v>999999</v>
          </cell>
          <cell r="I5890">
            <v>495</v>
          </cell>
          <cell r="J5890">
            <v>0</v>
          </cell>
          <cell r="L5890" t="str">
            <v>64222</v>
          </cell>
          <cell r="M5890">
            <v>284.89999999999998</v>
          </cell>
          <cell r="N5890">
            <v>0</v>
          </cell>
        </row>
        <row r="5891">
          <cell r="B5891" t="str">
            <v>010214</v>
          </cell>
          <cell r="C5891">
            <v>276.74</v>
          </cell>
          <cell r="D5891" t="str">
            <v>FL. 496/H. EXTRAS/M. TIBAES</v>
          </cell>
          <cell r="E5891">
            <v>38524</v>
          </cell>
          <cell r="F5891">
            <v>4055</v>
          </cell>
          <cell r="G5891" t="str">
            <v>01</v>
          </cell>
          <cell r="H5891">
            <v>999999</v>
          </cell>
          <cell r="I5891">
            <v>496</v>
          </cell>
          <cell r="J5891">
            <v>0</v>
          </cell>
          <cell r="L5891" t="str">
            <v>64222</v>
          </cell>
          <cell r="M5891">
            <v>276.74</v>
          </cell>
          <cell r="N5891">
            <v>0</v>
          </cell>
        </row>
        <row r="5892">
          <cell r="B5892" t="str">
            <v>010202</v>
          </cell>
          <cell r="C5892">
            <v>564.84</v>
          </cell>
          <cell r="D5892" t="str">
            <v>FL. 497/H. EXTRAS/P. PENA</v>
          </cell>
          <cell r="E5892">
            <v>38524</v>
          </cell>
          <cell r="F5892">
            <v>4056</v>
          </cell>
          <cell r="G5892" t="str">
            <v>01</v>
          </cell>
          <cell r="H5892">
            <v>999992</v>
          </cell>
          <cell r="I5892">
            <v>497</v>
          </cell>
          <cell r="J5892">
            <v>0</v>
          </cell>
          <cell r="L5892" t="str">
            <v>64221</v>
          </cell>
          <cell r="M5892">
            <v>564.84</v>
          </cell>
          <cell r="N5892">
            <v>0</v>
          </cell>
        </row>
        <row r="5893">
          <cell r="B5893" t="str">
            <v>010202</v>
          </cell>
          <cell r="C5893">
            <v>761.34</v>
          </cell>
          <cell r="D5893" t="str">
            <v>FL.498/H. EXTRAS/P. SINTRA</v>
          </cell>
          <cell r="E5893">
            <v>38524</v>
          </cell>
          <cell r="F5893">
            <v>4057</v>
          </cell>
          <cell r="G5893" t="str">
            <v>01</v>
          </cell>
          <cell r="H5893">
            <v>999992</v>
          </cell>
          <cell r="I5893">
            <v>498</v>
          </cell>
          <cell r="J5893">
            <v>0</v>
          </cell>
          <cell r="L5893" t="str">
            <v>64221</v>
          </cell>
          <cell r="M5893">
            <v>761.34</v>
          </cell>
          <cell r="N5893">
            <v>0</v>
          </cell>
        </row>
        <row r="5894">
          <cell r="B5894" t="str">
            <v>010214</v>
          </cell>
          <cell r="C5894">
            <v>203.04</v>
          </cell>
          <cell r="D5894" t="str">
            <v>FL. 499/H. EXTRAS/P. SINTRA</v>
          </cell>
          <cell r="E5894">
            <v>38524</v>
          </cell>
          <cell r="F5894">
            <v>4058</v>
          </cell>
          <cell r="G5894" t="str">
            <v>01</v>
          </cell>
          <cell r="H5894">
            <v>999999</v>
          </cell>
          <cell r="I5894">
            <v>499</v>
          </cell>
          <cell r="J5894">
            <v>0</v>
          </cell>
          <cell r="L5894" t="str">
            <v>64222</v>
          </cell>
          <cell r="M5894">
            <v>203.04</v>
          </cell>
          <cell r="N5894">
            <v>0</v>
          </cell>
        </row>
        <row r="5895">
          <cell r="B5895" t="str">
            <v>010214</v>
          </cell>
          <cell r="C5895">
            <v>259.83999999999997</v>
          </cell>
          <cell r="D5895" t="str">
            <v>FL. 500/H. EXTRAS/PANTEAO</v>
          </cell>
          <cell r="E5895">
            <v>38524</v>
          </cell>
          <cell r="F5895">
            <v>4059</v>
          </cell>
          <cell r="G5895" t="str">
            <v>01</v>
          </cell>
          <cell r="H5895">
            <v>999999</v>
          </cell>
          <cell r="I5895">
            <v>500</v>
          </cell>
          <cell r="J5895">
            <v>0</v>
          </cell>
          <cell r="L5895" t="str">
            <v>64222</v>
          </cell>
          <cell r="M5895">
            <v>259.83999999999997</v>
          </cell>
          <cell r="N5895">
            <v>0</v>
          </cell>
        </row>
        <row r="5896">
          <cell r="B5896" t="str">
            <v>010214</v>
          </cell>
          <cell r="C5896">
            <v>102.48</v>
          </cell>
          <cell r="D5896" t="str">
            <v>FL. 501/H. EXTRAS/P. PENA</v>
          </cell>
          <cell r="E5896">
            <v>38524</v>
          </cell>
          <cell r="F5896">
            <v>4060</v>
          </cell>
          <cell r="G5896" t="str">
            <v>01</v>
          </cell>
          <cell r="H5896">
            <v>999999</v>
          </cell>
          <cell r="I5896">
            <v>501</v>
          </cell>
          <cell r="J5896">
            <v>0</v>
          </cell>
          <cell r="L5896" t="str">
            <v>64222</v>
          </cell>
          <cell r="M5896">
            <v>102.48</v>
          </cell>
          <cell r="N5896">
            <v>0</v>
          </cell>
        </row>
        <row r="5897">
          <cell r="B5897" t="str">
            <v>010202</v>
          </cell>
          <cell r="C5897">
            <v>435.15</v>
          </cell>
          <cell r="D5897" t="str">
            <v>FL. 502/H. EXTRAS/P. PENA</v>
          </cell>
          <cell r="E5897">
            <v>38524</v>
          </cell>
          <cell r="F5897">
            <v>4061</v>
          </cell>
          <cell r="G5897" t="str">
            <v>01</v>
          </cell>
          <cell r="H5897">
            <v>999992</v>
          </cell>
          <cell r="I5897">
            <v>502</v>
          </cell>
          <cell r="J5897">
            <v>0</v>
          </cell>
          <cell r="L5897" t="str">
            <v>64221</v>
          </cell>
          <cell r="M5897">
            <v>435.15</v>
          </cell>
          <cell r="N5897">
            <v>0</v>
          </cell>
        </row>
        <row r="5898">
          <cell r="B5898" t="str">
            <v>010107</v>
          </cell>
          <cell r="C5898">
            <v>5170.1099999999997</v>
          </cell>
          <cell r="D5898" t="str">
            <v>FL. 504/CONTRATOS DE AVENÇA</v>
          </cell>
          <cell r="E5898">
            <v>38524</v>
          </cell>
          <cell r="F5898">
            <v>4081</v>
          </cell>
          <cell r="G5898" t="str">
            <v>01</v>
          </cell>
          <cell r="H5898">
            <v>999994</v>
          </cell>
          <cell r="I5898">
            <v>504</v>
          </cell>
          <cell r="J5898">
            <v>0</v>
          </cell>
          <cell r="L5898" t="str">
            <v>64212</v>
          </cell>
          <cell r="M5898">
            <v>5170.1099999999997</v>
          </cell>
          <cell r="N5898">
            <v>0</v>
          </cell>
        </row>
        <row r="5899">
          <cell r="B5899" t="str">
            <v>020225</v>
          </cell>
          <cell r="C5899">
            <v>120</v>
          </cell>
          <cell r="D5899" t="str">
            <v>FL. 509/PAG. SERV.</v>
          </cell>
          <cell r="E5899">
            <v>38524</v>
          </cell>
          <cell r="F5899">
            <v>4082</v>
          </cell>
          <cell r="G5899" t="str">
            <v>01</v>
          </cell>
          <cell r="H5899">
            <v>999994</v>
          </cell>
          <cell r="I5899">
            <v>509</v>
          </cell>
          <cell r="J5899">
            <v>0</v>
          </cell>
          <cell r="L5899" t="str">
            <v>62290</v>
          </cell>
          <cell r="M5899">
            <v>120</v>
          </cell>
          <cell r="N5899">
            <v>0</v>
          </cell>
        </row>
        <row r="5900">
          <cell r="B5900" t="str">
            <v>020225</v>
          </cell>
          <cell r="C5900">
            <v>550</v>
          </cell>
          <cell r="D5900" t="str">
            <v>FL. 511/PAG. SERV.</v>
          </cell>
          <cell r="E5900">
            <v>38524</v>
          </cell>
          <cell r="F5900">
            <v>4083</v>
          </cell>
          <cell r="G5900" t="str">
            <v>01</v>
          </cell>
          <cell r="H5900">
            <v>999994</v>
          </cell>
          <cell r="I5900">
            <v>511</v>
          </cell>
          <cell r="J5900">
            <v>0</v>
          </cell>
          <cell r="L5900" t="str">
            <v>62290</v>
          </cell>
          <cell r="M5900">
            <v>550</v>
          </cell>
          <cell r="N5900">
            <v>0</v>
          </cell>
        </row>
        <row r="5901">
          <cell r="B5901" t="str">
            <v>020220</v>
          </cell>
          <cell r="C5901">
            <v>1000</v>
          </cell>
          <cell r="D5901" t="str">
            <v>FL. 512/PAG. SERV.</v>
          </cell>
          <cell r="E5901">
            <v>38524</v>
          </cell>
          <cell r="F5901">
            <v>4084</v>
          </cell>
          <cell r="G5901" t="str">
            <v>01</v>
          </cell>
          <cell r="H5901">
            <v>999994</v>
          </cell>
          <cell r="I5901">
            <v>512</v>
          </cell>
          <cell r="J5901">
            <v>0</v>
          </cell>
          <cell r="L5901" t="str">
            <v>62236</v>
          </cell>
          <cell r="M5901">
            <v>1000</v>
          </cell>
          <cell r="N5901">
            <v>0</v>
          </cell>
        </row>
        <row r="5902">
          <cell r="B5902" t="str">
            <v>020225</v>
          </cell>
          <cell r="C5902">
            <v>770</v>
          </cell>
          <cell r="D5902" t="str">
            <v>FL. 521/PAG. SERV.</v>
          </cell>
          <cell r="E5902">
            <v>38524</v>
          </cell>
          <cell r="F5902">
            <v>4085</v>
          </cell>
          <cell r="G5902" t="str">
            <v>01</v>
          </cell>
          <cell r="H5902">
            <v>999994</v>
          </cell>
          <cell r="I5902">
            <v>521</v>
          </cell>
          <cell r="J5902">
            <v>0</v>
          </cell>
          <cell r="L5902" t="str">
            <v>62290</v>
          </cell>
          <cell r="M5902">
            <v>770</v>
          </cell>
          <cell r="N5902">
            <v>0</v>
          </cell>
        </row>
        <row r="5903">
          <cell r="B5903" t="str">
            <v>020225</v>
          </cell>
          <cell r="C5903">
            <v>600</v>
          </cell>
          <cell r="D5903" t="str">
            <v>FL. 522/PAG. SERV.</v>
          </cell>
          <cell r="E5903">
            <v>38524</v>
          </cell>
          <cell r="F5903">
            <v>4086</v>
          </cell>
          <cell r="G5903" t="str">
            <v>01</v>
          </cell>
          <cell r="H5903">
            <v>999994</v>
          </cell>
          <cell r="I5903">
            <v>522</v>
          </cell>
          <cell r="J5903">
            <v>0</v>
          </cell>
          <cell r="L5903" t="str">
            <v>62290</v>
          </cell>
          <cell r="M5903">
            <v>600</v>
          </cell>
          <cell r="N5903">
            <v>0</v>
          </cell>
        </row>
        <row r="5904">
          <cell r="B5904" t="str">
            <v>010107</v>
          </cell>
          <cell r="C5904">
            <v>13266.27</v>
          </cell>
          <cell r="D5904" t="str">
            <v>FL. 503/CONTRATOS DE AVENÇA - JUNHO</v>
          </cell>
          <cell r="E5904">
            <v>38524</v>
          </cell>
          <cell r="F5904">
            <v>4087</v>
          </cell>
          <cell r="G5904" t="str">
            <v>01</v>
          </cell>
          <cell r="H5904">
            <v>999994</v>
          </cell>
          <cell r="I5904">
            <v>503</v>
          </cell>
          <cell r="J5904">
            <v>0</v>
          </cell>
          <cell r="L5904" t="str">
            <v>64212</v>
          </cell>
          <cell r="M5904">
            <v>13266.27</v>
          </cell>
          <cell r="N5904">
            <v>0</v>
          </cell>
        </row>
        <row r="5905">
          <cell r="B5905" t="str">
            <v>020225</v>
          </cell>
          <cell r="C5905">
            <v>1800</v>
          </cell>
          <cell r="D5905" t="str">
            <v>FL. 505/PAG. SERV.</v>
          </cell>
          <cell r="E5905">
            <v>38524</v>
          </cell>
          <cell r="F5905">
            <v>4088</v>
          </cell>
          <cell r="G5905" t="str">
            <v>01</v>
          </cell>
          <cell r="H5905">
            <v>999994</v>
          </cell>
          <cell r="I5905">
            <v>505</v>
          </cell>
          <cell r="J5905">
            <v>0</v>
          </cell>
          <cell r="L5905" t="str">
            <v>62290</v>
          </cell>
          <cell r="M5905">
            <v>1800</v>
          </cell>
          <cell r="N5905">
            <v>0</v>
          </cell>
        </row>
        <row r="5906">
          <cell r="B5906" t="str">
            <v>020225</v>
          </cell>
          <cell r="C5906">
            <v>825</v>
          </cell>
          <cell r="D5906" t="str">
            <v>FL. 506/PAG. SERV.</v>
          </cell>
          <cell r="E5906">
            <v>38524</v>
          </cell>
          <cell r="F5906">
            <v>4089</v>
          </cell>
          <cell r="G5906" t="str">
            <v>01</v>
          </cell>
          <cell r="H5906">
            <v>999994</v>
          </cell>
          <cell r="I5906">
            <v>506</v>
          </cell>
          <cell r="J5906">
            <v>0</v>
          </cell>
          <cell r="L5906" t="str">
            <v>62290</v>
          </cell>
          <cell r="M5906">
            <v>825</v>
          </cell>
          <cell r="N5906">
            <v>0</v>
          </cell>
        </row>
        <row r="5907">
          <cell r="B5907" t="str">
            <v>020225</v>
          </cell>
          <cell r="C5907">
            <v>705.7</v>
          </cell>
          <cell r="D5907" t="str">
            <v>FL. 507/PAG. SERV.</v>
          </cell>
          <cell r="E5907">
            <v>38524</v>
          </cell>
          <cell r="F5907">
            <v>4090</v>
          </cell>
          <cell r="G5907" t="str">
            <v>01</v>
          </cell>
          <cell r="H5907">
            <v>999994</v>
          </cell>
          <cell r="I5907">
            <v>507</v>
          </cell>
          <cell r="J5907">
            <v>0</v>
          </cell>
          <cell r="L5907" t="str">
            <v>62290</v>
          </cell>
          <cell r="M5907">
            <v>705.7</v>
          </cell>
          <cell r="N5907">
            <v>0</v>
          </cell>
        </row>
        <row r="5908">
          <cell r="B5908" t="str">
            <v>020225</v>
          </cell>
          <cell r="C5908">
            <v>620</v>
          </cell>
          <cell r="D5908" t="str">
            <v>FL. 508/PAG. SERV.</v>
          </cell>
          <cell r="E5908">
            <v>38524</v>
          </cell>
          <cell r="F5908">
            <v>4091</v>
          </cell>
          <cell r="G5908" t="str">
            <v>01</v>
          </cell>
          <cell r="H5908">
            <v>999994</v>
          </cell>
          <cell r="I5908">
            <v>508</v>
          </cell>
          <cell r="J5908">
            <v>0</v>
          </cell>
          <cell r="L5908" t="str">
            <v>62290</v>
          </cell>
          <cell r="M5908">
            <v>620</v>
          </cell>
          <cell r="N5908">
            <v>0</v>
          </cell>
        </row>
        <row r="5909">
          <cell r="B5909" t="str">
            <v>020225</v>
          </cell>
          <cell r="C5909">
            <v>500</v>
          </cell>
          <cell r="D5909" t="str">
            <v>FL. 541/PAG. SERV.</v>
          </cell>
          <cell r="E5909">
            <v>38524</v>
          </cell>
          <cell r="F5909">
            <v>4093</v>
          </cell>
          <cell r="G5909" t="str">
            <v>01</v>
          </cell>
          <cell r="H5909">
            <v>999994</v>
          </cell>
          <cell r="I5909">
            <v>541</v>
          </cell>
          <cell r="J5909">
            <v>0</v>
          </cell>
          <cell r="L5909" t="str">
            <v>62290</v>
          </cell>
          <cell r="M5909">
            <v>500</v>
          </cell>
          <cell r="N5909">
            <v>0</v>
          </cell>
        </row>
        <row r="5910">
          <cell r="B5910" t="str">
            <v>01010606</v>
          </cell>
          <cell r="C5910">
            <v>3358.73</v>
          </cell>
          <cell r="D5910" t="str">
            <v>PESS.CONT.TERMO CERTO/PIDDAC/FL.514 - JUNHO</v>
          </cell>
          <cell r="E5910">
            <v>38525</v>
          </cell>
          <cell r="F5910">
            <v>4094</v>
          </cell>
          <cell r="G5910" t="str">
            <v>03</v>
          </cell>
          <cell r="H5910">
            <v>555555</v>
          </cell>
          <cell r="I5910">
            <v>514</v>
          </cell>
          <cell r="J5910">
            <v>3343</v>
          </cell>
          <cell r="L5910" t="str">
            <v>64214</v>
          </cell>
          <cell r="M5910">
            <v>3358.73</v>
          </cell>
          <cell r="N5910">
            <v>0</v>
          </cell>
        </row>
        <row r="5911">
          <cell r="B5911" t="str">
            <v>01011306</v>
          </cell>
          <cell r="C5911">
            <v>241.29</v>
          </cell>
          <cell r="D5911" t="str">
            <v>PESS.CONT.TERMO CERTO/PIDDAC/FL.514 - JUNHO</v>
          </cell>
          <cell r="E5911">
            <v>38525</v>
          </cell>
          <cell r="F5911">
            <v>4095</v>
          </cell>
          <cell r="G5911" t="str">
            <v>03</v>
          </cell>
          <cell r="H5911">
            <v>555555</v>
          </cell>
          <cell r="I5911">
            <v>514</v>
          </cell>
          <cell r="J5911">
            <v>3343</v>
          </cell>
          <cell r="L5911" t="str">
            <v>64224</v>
          </cell>
          <cell r="M5911">
            <v>241.29</v>
          </cell>
          <cell r="N5911">
            <v>0</v>
          </cell>
        </row>
        <row r="5912">
          <cell r="B5912" t="str">
            <v>01030506</v>
          </cell>
          <cell r="C5912">
            <v>691.9</v>
          </cell>
          <cell r="D5912" t="str">
            <v>PESS.CONT.TERMO CERTO/PIDDAC/FL.514 - JUNHO</v>
          </cell>
          <cell r="E5912">
            <v>38525</v>
          </cell>
          <cell r="F5912">
            <v>4096</v>
          </cell>
          <cell r="G5912" t="str">
            <v>03</v>
          </cell>
          <cell r="H5912">
            <v>555555</v>
          </cell>
          <cell r="I5912">
            <v>514</v>
          </cell>
          <cell r="J5912">
            <v>3343</v>
          </cell>
          <cell r="L5912" t="str">
            <v>6452</v>
          </cell>
          <cell r="M5912">
            <v>691.9</v>
          </cell>
          <cell r="N5912">
            <v>0</v>
          </cell>
        </row>
        <row r="5913">
          <cell r="B5913" t="str">
            <v>01010606</v>
          </cell>
          <cell r="C5913">
            <v>2537.2800000000002</v>
          </cell>
          <cell r="D5913" t="str">
            <v>PESS.CONT.TERMO CERTO/PIDDAC/FL.515 - JUNHO</v>
          </cell>
          <cell r="E5913">
            <v>38525</v>
          </cell>
          <cell r="F5913">
            <v>4097</v>
          </cell>
          <cell r="G5913" t="str">
            <v>03</v>
          </cell>
          <cell r="H5913">
            <v>555555</v>
          </cell>
          <cell r="I5913">
            <v>515</v>
          </cell>
          <cell r="J5913">
            <v>3343</v>
          </cell>
          <cell r="L5913" t="str">
            <v>64214</v>
          </cell>
          <cell r="M5913">
            <v>2537.2800000000002</v>
          </cell>
          <cell r="N5913">
            <v>0</v>
          </cell>
        </row>
        <row r="5914">
          <cell r="B5914" t="str">
            <v>01011306</v>
          </cell>
          <cell r="C5914">
            <v>160.86000000000001</v>
          </cell>
          <cell r="D5914" t="str">
            <v>PESS.CONT.TERMO CERTO/PIDDAC/FL.515 - JUNHO</v>
          </cell>
          <cell r="E5914">
            <v>38525</v>
          </cell>
          <cell r="F5914">
            <v>4098</v>
          </cell>
          <cell r="G5914" t="str">
            <v>03</v>
          </cell>
          <cell r="H5914">
            <v>555555</v>
          </cell>
          <cell r="I5914">
            <v>515</v>
          </cell>
          <cell r="J5914">
            <v>3343</v>
          </cell>
          <cell r="L5914" t="str">
            <v>64224</v>
          </cell>
          <cell r="M5914">
            <v>160.86000000000001</v>
          </cell>
          <cell r="N5914">
            <v>0</v>
          </cell>
        </row>
        <row r="5915">
          <cell r="B5915" t="str">
            <v>01030506</v>
          </cell>
          <cell r="C5915">
            <v>522.67999999999995</v>
          </cell>
          <cell r="D5915" t="str">
            <v>PESS.CONT.TERMO CERTO/PIDDAC/FL.515 - JUNHO</v>
          </cell>
          <cell r="E5915">
            <v>38525</v>
          </cell>
          <cell r="F5915">
            <v>4099</v>
          </cell>
          <cell r="G5915" t="str">
            <v>03</v>
          </cell>
          <cell r="H5915">
            <v>555555</v>
          </cell>
          <cell r="I5915">
            <v>515</v>
          </cell>
          <cell r="J5915">
            <v>3343</v>
          </cell>
          <cell r="L5915" t="str">
            <v>6452</v>
          </cell>
          <cell r="M5915">
            <v>522.67999999999995</v>
          </cell>
          <cell r="N5915">
            <v>0</v>
          </cell>
        </row>
        <row r="5916">
          <cell r="B5916" t="str">
            <v>01010606</v>
          </cell>
          <cell r="C5916">
            <v>1728.52</v>
          </cell>
          <cell r="D5916" t="str">
            <v>PESS.CONT.TERMO CERTO/PIDDAC/FL.516 - JUNHO</v>
          </cell>
          <cell r="E5916">
            <v>38525</v>
          </cell>
          <cell r="F5916">
            <v>4100</v>
          </cell>
          <cell r="G5916" t="str">
            <v>03</v>
          </cell>
          <cell r="H5916">
            <v>555555</v>
          </cell>
          <cell r="I5916">
            <v>516</v>
          </cell>
          <cell r="J5916">
            <v>3343</v>
          </cell>
          <cell r="L5916" t="str">
            <v>64214</v>
          </cell>
          <cell r="M5916">
            <v>1728.52</v>
          </cell>
          <cell r="N5916">
            <v>0</v>
          </cell>
        </row>
        <row r="5917">
          <cell r="B5917" t="str">
            <v>01011306</v>
          </cell>
          <cell r="C5917">
            <v>80.430000000000007</v>
          </cell>
          <cell r="D5917" t="str">
            <v>PESS.CONT.TERMO CERTO/PIDDAC/FL.516 - JUNHO</v>
          </cell>
          <cell r="E5917">
            <v>38525</v>
          </cell>
          <cell r="F5917">
            <v>4101</v>
          </cell>
          <cell r="G5917" t="str">
            <v>03</v>
          </cell>
          <cell r="H5917">
            <v>555555</v>
          </cell>
          <cell r="I5917">
            <v>516</v>
          </cell>
          <cell r="J5917">
            <v>3343</v>
          </cell>
          <cell r="L5917" t="str">
            <v>64224</v>
          </cell>
          <cell r="M5917">
            <v>80.430000000000007</v>
          </cell>
          <cell r="N5917">
            <v>0</v>
          </cell>
        </row>
        <row r="5918">
          <cell r="B5918" t="str">
            <v>01030506</v>
          </cell>
          <cell r="C5918">
            <v>356.08</v>
          </cell>
          <cell r="D5918" t="str">
            <v>PESS.CONT.TERMO CERTO/PIDDAC/FL.516 - JUNHO</v>
          </cell>
          <cell r="E5918">
            <v>38525</v>
          </cell>
          <cell r="F5918">
            <v>4102</v>
          </cell>
          <cell r="G5918" t="str">
            <v>03</v>
          </cell>
          <cell r="H5918">
            <v>555555</v>
          </cell>
          <cell r="I5918">
            <v>516</v>
          </cell>
          <cell r="J5918">
            <v>3343</v>
          </cell>
          <cell r="L5918" t="str">
            <v>6452</v>
          </cell>
          <cell r="M5918">
            <v>356.08</v>
          </cell>
          <cell r="N5918">
            <v>0</v>
          </cell>
        </row>
        <row r="5919">
          <cell r="B5919" t="str">
            <v>01011406</v>
          </cell>
          <cell r="C5919">
            <v>3358.73</v>
          </cell>
          <cell r="D5919" t="str">
            <v>PESS.CONT.TERMO CERTO/PIDDAC/FL.517/S.FERIAS</v>
          </cell>
          <cell r="E5919">
            <v>38525</v>
          </cell>
          <cell r="F5919">
            <v>4103</v>
          </cell>
          <cell r="G5919" t="str">
            <v>03</v>
          </cell>
          <cell r="H5919">
            <v>555555</v>
          </cell>
          <cell r="I5919">
            <v>517</v>
          </cell>
          <cell r="J5919">
            <v>3343</v>
          </cell>
          <cell r="L5919" t="str">
            <v>64219</v>
          </cell>
          <cell r="M5919">
            <v>3358.73</v>
          </cell>
          <cell r="N5919">
            <v>0</v>
          </cell>
        </row>
        <row r="5920">
          <cell r="B5920" t="str">
            <v>01030506</v>
          </cell>
          <cell r="C5920">
            <v>691.9</v>
          </cell>
          <cell r="D5920" t="str">
            <v>PESS.CONT.TERMO CERTO/PIDDAC/FL.517/S.FERIAS</v>
          </cell>
          <cell r="E5920">
            <v>38525</v>
          </cell>
          <cell r="F5920">
            <v>4104</v>
          </cell>
          <cell r="G5920" t="str">
            <v>03</v>
          </cell>
          <cell r="H5920">
            <v>555555</v>
          </cell>
          <cell r="I5920">
            <v>517</v>
          </cell>
          <cell r="J5920">
            <v>3343</v>
          </cell>
          <cell r="L5920" t="str">
            <v>6452</v>
          </cell>
          <cell r="M5920">
            <v>691.9</v>
          </cell>
          <cell r="N5920">
            <v>0</v>
          </cell>
        </row>
        <row r="5921">
          <cell r="B5921" t="str">
            <v>020108</v>
          </cell>
          <cell r="C5921">
            <v>589.5</v>
          </cell>
          <cell r="D5921" t="str">
            <v>F. MANEIO/COIMBRA - JUNHO</v>
          </cell>
          <cell r="E5921">
            <v>38525</v>
          </cell>
          <cell r="F5921">
            <v>4107</v>
          </cell>
          <cell r="G5921" t="str">
            <v>01</v>
          </cell>
          <cell r="H5921">
            <v>36</v>
          </cell>
          <cell r="I5921">
            <v>50605</v>
          </cell>
          <cell r="J5921">
            <v>0</v>
          </cell>
          <cell r="L5921" t="str">
            <v>62217</v>
          </cell>
          <cell r="M5921">
            <v>589.5</v>
          </cell>
          <cell r="N5921">
            <v>0</v>
          </cell>
        </row>
        <row r="5922">
          <cell r="B5922" t="str">
            <v>020121</v>
          </cell>
          <cell r="C5922">
            <v>61.17</v>
          </cell>
          <cell r="D5922" t="str">
            <v>F. MANEIO/COIMBRA - JUNHO</v>
          </cell>
          <cell r="E5922">
            <v>38525</v>
          </cell>
          <cell r="F5922">
            <v>4108</v>
          </cell>
          <cell r="G5922" t="str">
            <v>01</v>
          </cell>
          <cell r="H5922">
            <v>36</v>
          </cell>
          <cell r="I5922">
            <v>50605</v>
          </cell>
          <cell r="J5922">
            <v>0</v>
          </cell>
          <cell r="L5922" t="str">
            <v>62269</v>
          </cell>
          <cell r="M5922">
            <v>61.17</v>
          </cell>
          <cell r="N5922">
            <v>0</v>
          </cell>
        </row>
        <row r="5923">
          <cell r="B5923" t="str">
            <v>020209C</v>
          </cell>
          <cell r="C5923">
            <v>287.61</v>
          </cell>
          <cell r="D5923" t="str">
            <v>F. MANEIO/COIMBRA - JUNHO</v>
          </cell>
          <cell r="E5923">
            <v>38525</v>
          </cell>
          <cell r="F5923">
            <v>4109</v>
          </cell>
          <cell r="G5923" t="str">
            <v>01</v>
          </cell>
          <cell r="H5923">
            <v>36</v>
          </cell>
          <cell r="I5923">
            <v>50605</v>
          </cell>
          <cell r="J5923">
            <v>0</v>
          </cell>
          <cell r="L5923" t="str">
            <v>62222</v>
          </cell>
          <cell r="M5923">
            <v>287.61</v>
          </cell>
          <cell r="N5923">
            <v>0</v>
          </cell>
        </row>
        <row r="5924">
          <cell r="B5924" t="str">
            <v>020210</v>
          </cell>
          <cell r="C5924">
            <v>22.7</v>
          </cell>
          <cell r="D5924" t="str">
            <v>F. MANEIO/COIMBRA - JUNHO</v>
          </cell>
          <cell r="E5924">
            <v>38525</v>
          </cell>
          <cell r="F5924">
            <v>4110</v>
          </cell>
          <cell r="G5924" t="str">
            <v>01</v>
          </cell>
          <cell r="H5924">
            <v>36</v>
          </cell>
          <cell r="I5924">
            <v>50605</v>
          </cell>
          <cell r="J5924">
            <v>0</v>
          </cell>
          <cell r="L5924" t="str">
            <v>62225</v>
          </cell>
          <cell r="M5924">
            <v>22.7</v>
          </cell>
          <cell r="N5924">
            <v>0</v>
          </cell>
        </row>
        <row r="5925">
          <cell r="B5925" t="str">
            <v>020225</v>
          </cell>
          <cell r="C5925">
            <v>115</v>
          </cell>
          <cell r="D5925" t="str">
            <v>F. MANEIO/COIMBRA - JUNHO</v>
          </cell>
          <cell r="E5925">
            <v>38525</v>
          </cell>
          <cell r="F5925">
            <v>4111</v>
          </cell>
          <cell r="G5925" t="str">
            <v>01</v>
          </cell>
          <cell r="H5925">
            <v>36</v>
          </cell>
          <cell r="I5925">
            <v>50605</v>
          </cell>
          <cell r="J5925">
            <v>0</v>
          </cell>
          <cell r="L5925" t="str">
            <v>62290</v>
          </cell>
          <cell r="M5925">
            <v>115</v>
          </cell>
          <cell r="N5925">
            <v>0</v>
          </cell>
        </row>
        <row r="5926">
          <cell r="B5926" t="str">
            <v>020104</v>
          </cell>
          <cell r="C5926">
            <v>35.840000000000003</v>
          </cell>
          <cell r="D5926" t="str">
            <v>F. MANEIO/FARO - MAIO</v>
          </cell>
          <cell r="E5926">
            <v>38525</v>
          </cell>
          <cell r="F5926">
            <v>4113</v>
          </cell>
          <cell r="G5926" t="str">
            <v>01</v>
          </cell>
          <cell r="H5926">
            <v>3419</v>
          </cell>
          <cell r="I5926">
            <v>80505</v>
          </cell>
          <cell r="J5926">
            <v>0</v>
          </cell>
          <cell r="L5926" t="str">
            <v>62272</v>
          </cell>
          <cell r="M5926">
            <v>35.840000000000003</v>
          </cell>
          <cell r="N5926">
            <v>0</v>
          </cell>
        </row>
        <row r="5927">
          <cell r="B5927" t="str">
            <v>020108</v>
          </cell>
          <cell r="C5927">
            <v>104.52</v>
          </cell>
          <cell r="D5927" t="str">
            <v>F. MANEIO/FARO - MAIO</v>
          </cell>
          <cell r="E5927">
            <v>38525</v>
          </cell>
          <cell r="F5927">
            <v>4114</v>
          </cell>
          <cell r="G5927" t="str">
            <v>01</v>
          </cell>
          <cell r="H5927">
            <v>3419</v>
          </cell>
          <cell r="I5927">
            <v>80505</v>
          </cell>
          <cell r="J5927">
            <v>0</v>
          </cell>
          <cell r="L5927" t="str">
            <v>62217</v>
          </cell>
          <cell r="M5927">
            <v>104.52</v>
          </cell>
          <cell r="N5927">
            <v>0</v>
          </cell>
        </row>
        <row r="5928">
          <cell r="B5928" t="str">
            <v>020121</v>
          </cell>
          <cell r="C5928">
            <v>46.25</v>
          </cell>
          <cell r="D5928" t="str">
            <v>F. MANEIO/FARO - MAIO</v>
          </cell>
          <cell r="E5928">
            <v>38525</v>
          </cell>
          <cell r="F5928">
            <v>4115</v>
          </cell>
          <cell r="G5928" t="str">
            <v>01</v>
          </cell>
          <cell r="H5928">
            <v>3419</v>
          </cell>
          <cell r="I5928">
            <v>80505</v>
          </cell>
          <cell r="J5928">
            <v>0</v>
          </cell>
          <cell r="L5928" t="str">
            <v>62269</v>
          </cell>
          <cell r="M5928">
            <v>46.25</v>
          </cell>
          <cell r="N5928">
            <v>0</v>
          </cell>
        </row>
        <row r="5929">
          <cell r="B5929" t="str">
            <v>020209C</v>
          </cell>
          <cell r="C5929">
            <v>62.28</v>
          </cell>
          <cell r="D5929" t="str">
            <v>F. MANEIO/FARO - MAIO</v>
          </cell>
          <cell r="E5929">
            <v>38525</v>
          </cell>
          <cell r="F5929">
            <v>4116</v>
          </cell>
          <cell r="G5929" t="str">
            <v>01</v>
          </cell>
          <cell r="H5929">
            <v>3419</v>
          </cell>
          <cell r="I5929">
            <v>80505</v>
          </cell>
          <cell r="J5929">
            <v>0</v>
          </cell>
          <cell r="L5929" t="str">
            <v>62222</v>
          </cell>
          <cell r="M5929">
            <v>62.28</v>
          </cell>
          <cell r="N5929">
            <v>0</v>
          </cell>
        </row>
        <row r="5930">
          <cell r="B5930" t="str">
            <v>020201</v>
          </cell>
          <cell r="C5930">
            <v>127.4</v>
          </cell>
          <cell r="D5930" t="str">
            <v>F. MANEIO/FARO - MAIO</v>
          </cell>
          <cell r="E5930">
            <v>38525</v>
          </cell>
          <cell r="F5930">
            <v>4117</v>
          </cell>
          <cell r="G5930" t="str">
            <v>01</v>
          </cell>
          <cell r="H5930">
            <v>3419</v>
          </cell>
          <cell r="I5930">
            <v>80505</v>
          </cell>
          <cell r="J5930">
            <v>0</v>
          </cell>
          <cell r="L5930" t="str">
            <v>62262</v>
          </cell>
          <cell r="M5930">
            <v>127.4</v>
          </cell>
          <cell r="N5930">
            <v>0</v>
          </cell>
        </row>
        <row r="5931">
          <cell r="B5931" t="str">
            <v>01011406</v>
          </cell>
          <cell r="C5931">
            <v>2537.2800000000002</v>
          </cell>
          <cell r="D5931" t="str">
            <v>PESS.CONT.TERMO CERTO/PIDDAC/FL.518/S.FERIAS</v>
          </cell>
          <cell r="E5931">
            <v>38525</v>
          </cell>
          <cell r="F5931">
            <v>4118</v>
          </cell>
          <cell r="G5931" t="str">
            <v>03</v>
          </cell>
          <cell r="H5931">
            <v>555555</v>
          </cell>
          <cell r="I5931">
            <v>518</v>
          </cell>
          <cell r="J5931">
            <v>3343</v>
          </cell>
          <cell r="L5931" t="str">
            <v>64219</v>
          </cell>
          <cell r="M5931">
            <v>2537.2800000000002</v>
          </cell>
          <cell r="N5931">
            <v>0</v>
          </cell>
        </row>
        <row r="5932">
          <cell r="B5932" t="str">
            <v>01030506</v>
          </cell>
          <cell r="C5932">
            <v>522.67999999999995</v>
          </cell>
          <cell r="D5932" t="str">
            <v>PESS.CONT.TERMO CERTO/PIDDAC/FL.518/S.FERIAS</v>
          </cell>
          <cell r="E5932">
            <v>38525</v>
          </cell>
          <cell r="F5932">
            <v>4119</v>
          </cell>
          <cell r="G5932" t="str">
            <v>03</v>
          </cell>
          <cell r="H5932">
            <v>555555</v>
          </cell>
          <cell r="I5932">
            <v>518</v>
          </cell>
          <cell r="J5932">
            <v>3343</v>
          </cell>
          <cell r="L5932" t="str">
            <v>6452</v>
          </cell>
          <cell r="M5932">
            <v>522.67999999999995</v>
          </cell>
          <cell r="N5932">
            <v>0</v>
          </cell>
        </row>
        <row r="5933">
          <cell r="B5933" t="str">
            <v>01011406</v>
          </cell>
          <cell r="C5933">
            <v>1728.52</v>
          </cell>
          <cell r="D5933" t="str">
            <v>PESS.CONT.TERMO CERTO/PIDDAC/FL.519/S.FERIAS</v>
          </cell>
          <cell r="E5933">
            <v>38525</v>
          </cell>
          <cell r="F5933">
            <v>4120</v>
          </cell>
          <cell r="G5933" t="str">
            <v>03</v>
          </cell>
          <cell r="H5933">
            <v>555555</v>
          </cell>
          <cell r="I5933">
            <v>519</v>
          </cell>
          <cell r="J5933">
            <v>3343</v>
          </cell>
          <cell r="L5933" t="str">
            <v>64219</v>
          </cell>
          <cell r="M5933">
            <v>1728.52</v>
          </cell>
          <cell r="N5933">
            <v>0</v>
          </cell>
        </row>
        <row r="5934">
          <cell r="B5934" t="str">
            <v>01030506</v>
          </cell>
          <cell r="C5934">
            <v>356.08</v>
          </cell>
          <cell r="D5934" t="str">
            <v>PESS.CONT.TERMO CERTO/PIDDAC/FL.519/S.FERIAS</v>
          </cell>
          <cell r="E5934">
            <v>38525</v>
          </cell>
          <cell r="F5934">
            <v>4121</v>
          </cell>
          <cell r="G5934" t="str">
            <v>03</v>
          </cell>
          <cell r="H5934">
            <v>555555</v>
          </cell>
          <cell r="I5934">
            <v>519</v>
          </cell>
          <cell r="J5934">
            <v>3343</v>
          </cell>
          <cell r="L5934" t="str">
            <v>6452</v>
          </cell>
          <cell r="M5934">
            <v>356.08</v>
          </cell>
          <cell r="N5934">
            <v>0</v>
          </cell>
        </row>
        <row r="5935">
          <cell r="B5935" t="str">
            <v>01010606</v>
          </cell>
          <cell r="C5935">
            <v>808.76</v>
          </cell>
          <cell r="D5935" t="str">
            <v>PESS.CONT.TERMO CERTO/PIDDAC/FL.520 - JUNHO</v>
          </cell>
          <cell r="E5935">
            <v>38525</v>
          </cell>
          <cell r="F5935">
            <v>4122</v>
          </cell>
          <cell r="G5935" t="str">
            <v>03</v>
          </cell>
          <cell r="H5935">
            <v>555555</v>
          </cell>
          <cell r="I5935">
            <v>520</v>
          </cell>
          <cell r="J5935">
            <v>3343</v>
          </cell>
          <cell r="L5935" t="str">
            <v>64214</v>
          </cell>
          <cell r="M5935">
            <v>808.76</v>
          </cell>
          <cell r="N5935">
            <v>0</v>
          </cell>
        </row>
        <row r="5936">
          <cell r="B5936" t="str">
            <v>01011406</v>
          </cell>
          <cell r="C5936">
            <v>808.76</v>
          </cell>
          <cell r="D5936" t="str">
            <v>PESS.CONT.TERMO CERTO/PIDDAC/FL.520/S.FERIAS</v>
          </cell>
          <cell r="E5936">
            <v>38525</v>
          </cell>
          <cell r="F5936">
            <v>4123</v>
          </cell>
          <cell r="G5936" t="str">
            <v>03</v>
          </cell>
          <cell r="H5936">
            <v>555555</v>
          </cell>
          <cell r="I5936">
            <v>520</v>
          </cell>
          <cell r="J5936">
            <v>3343</v>
          </cell>
          <cell r="L5936" t="str">
            <v>64219</v>
          </cell>
          <cell r="M5936">
            <v>808.76</v>
          </cell>
          <cell r="N5936">
            <v>0</v>
          </cell>
        </row>
        <row r="5937">
          <cell r="B5937" t="str">
            <v>01011306</v>
          </cell>
          <cell r="C5937">
            <v>80.430000000000007</v>
          </cell>
          <cell r="D5937" t="str">
            <v>PESS.CONT.TERMO CERTO/PIDDAC/FL.520 - JUNHO</v>
          </cell>
          <cell r="E5937">
            <v>38525</v>
          </cell>
          <cell r="F5937">
            <v>4124</v>
          </cell>
          <cell r="G5937" t="str">
            <v>03</v>
          </cell>
          <cell r="H5937">
            <v>555555</v>
          </cell>
          <cell r="I5937">
            <v>520</v>
          </cell>
          <cell r="J5937">
            <v>3343</v>
          </cell>
          <cell r="L5937" t="str">
            <v>64224</v>
          </cell>
          <cell r="M5937">
            <v>80.430000000000007</v>
          </cell>
          <cell r="N5937">
            <v>0</v>
          </cell>
        </row>
        <row r="5938">
          <cell r="B5938" t="str">
            <v>020121</v>
          </cell>
          <cell r="C5938">
            <v>9.1999999999999993</v>
          </cell>
          <cell r="D5938" t="str">
            <v>F. MANEIO/ELVAS/C.MAIOR</v>
          </cell>
          <cell r="E5938">
            <v>38525</v>
          </cell>
          <cell r="F5938">
            <v>4125</v>
          </cell>
          <cell r="G5938" t="str">
            <v>01</v>
          </cell>
          <cell r="H5938">
            <v>403</v>
          </cell>
          <cell r="I5938">
            <v>250405</v>
          </cell>
          <cell r="J5938">
            <v>0</v>
          </cell>
          <cell r="L5938" t="str">
            <v>62269</v>
          </cell>
          <cell r="M5938">
            <v>9.1999999999999993</v>
          </cell>
          <cell r="N5938">
            <v>0</v>
          </cell>
        </row>
        <row r="5939">
          <cell r="B5939" t="str">
            <v>020209C</v>
          </cell>
          <cell r="C5939">
            <v>2.89</v>
          </cell>
          <cell r="D5939" t="str">
            <v>F. MANEIO/ELVAS/C.MAIOR</v>
          </cell>
          <cell r="E5939">
            <v>38525</v>
          </cell>
          <cell r="F5939">
            <v>4127</v>
          </cell>
          <cell r="G5939" t="str">
            <v>01</v>
          </cell>
          <cell r="H5939">
            <v>403</v>
          </cell>
          <cell r="I5939">
            <v>250405</v>
          </cell>
          <cell r="J5939">
            <v>0</v>
          </cell>
          <cell r="L5939" t="str">
            <v>62222</v>
          </cell>
          <cell r="M5939">
            <v>2.89</v>
          </cell>
          <cell r="N5939">
            <v>0</v>
          </cell>
        </row>
        <row r="5940">
          <cell r="B5940" t="str">
            <v>020104</v>
          </cell>
          <cell r="C5940">
            <v>308.95</v>
          </cell>
          <cell r="D5940" t="str">
            <v>F. MANEIO/EVORA - JUNHO</v>
          </cell>
          <cell r="E5940">
            <v>38525</v>
          </cell>
          <cell r="F5940">
            <v>4128</v>
          </cell>
          <cell r="G5940" t="str">
            <v>01</v>
          </cell>
          <cell r="H5940">
            <v>403</v>
          </cell>
          <cell r="I5940">
            <v>70605</v>
          </cell>
          <cell r="J5940">
            <v>0</v>
          </cell>
          <cell r="L5940" t="str">
            <v>62272</v>
          </cell>
          <cell r="M5940">
            <v>308.95</v>
          </cell>
          <cell r="N5940">
            <v>0</v>
          </cell>
        </row>
        <row r="5941">
          <cell r="B5941" t="str">
            <v>020108</v>
          </cell>
          <cell r="C5941">
            <v>598.86</v>
          </cell>
          <cell r="D5941" t="str">
            <v>F. MANEIO/EVORA - JUNHO</v>
          </cell>
          <cell r="E5941">
            <v>38525</v>
          </cell>
          <cell r="F5941">
            <v>4129</v>
          </cell>
          <cell r="G5941" t="str">
            <v>01</v>
          </cell>
          <cell r="H5941">
            <v>403</v>
          </cell>
          <cell r="I5941">
            <v>70605</v>
          </cell>
          <cell r="J5941">
            <v>0</v>
          </cell>
          <cell r="L5941" t="str">
            <v>62217</v>
          </cell>
          <cell r="M5941">
            <v>598.86</v>
          </cell>
          <cell r="N5941">
            <v>0</v>
          </cell>
        </row>
        <row r="5942">
          <cell r="B5942" t="str">
            <v>020117</v>
          </cell>
          <cell r="C5942">
            <v>15.59</v>
          </cell>
          <cell r="D5942" t="str">
            <v>F. MANEIO/EVORA - JUNHO</v>
          </cell>
          <cell r="E5942">
            <v>38525</v>
          </cell>
          <cell r="F5942">
            <v>4130</v>
          </cell>
          <cell r="G5942" t="str">
            <v>01</v>
          </cell>
          <cell r="H5942">
            <v>403</v>
          </cell>
          <cell r="I5942">
            <v>70605</v>
          </cell>
          <cell r="J5942">
            <v>0</v>
          </cell>
          <cell r="L5942" t="str">
            <v>62215</v>
          </cell>
          <cell r="M5942">
            <v>15.59</v>
          </cell>
          <cell r="N5942">
            <v>0</v>
          </cell>
        </row>
        <row r="5943">
          <cell r="B5943" t="str">
            <v>020118</v>
          </cell>
          <cell r="C5943">
            <v>33.6</v>
          </cell>
          <cell r="D5943" t="str">
            <v>F. MANEIO/EVORA - JUNHO</v>
          </cell>
          <cell r="E5943">
            <v>38525</v>
          </cell>
          <cell r="F5943">
            <v>4131</v>
          </cell>
          <cell r="G5943" t="str">
            <v>01</v>
          </cell>
          <cell r="H5943">
            <v>403</v>
          </cell>
          <cell r="I5943">
            <v>70605</v>
          </cell>
          <cell r="J5943">
            <v>0</v>
          </cell>
          <cell r="L5943" t="str">
            <v>62216</v>
          </cell>
          <cell r="M5943">
            <v>33.6</v>
          </cell>
          <cell r="N5943">
            <v>0</v>
          </cell>
        </row>
        <row r="5944">
          <cell r="B5944" t="str">
            <v>020121</v>
          </cell>
          <cell r="C5944">
            <v>590.67999999999995</v>
          </cell>
          <cell r="D5944" t="str">
            <v>F. MANEIO/EVORA - JUNHO</v>
          </cell>
          <cell r="E5944">
            <v>38525</v>
          </cell>
          <cell r="F5944">
            <v>4132</v>
          </cell>
          <cell r="G5944" t="str">
            <v>01</v>
          </cell>
          <cell r="H5944">
            <v>403</v>
          </cell>
          <cell r="I5944">
            <v>70605</v>
          </cell>
          <cell r="J5944">
            <v>0</v>
          </cell>
          <cell r="L5944" t="str">
            <v>62269</v>
          </cell>
          <cell r="M5944">
            <v>590.67999999999995</v>
          </cell>
          <cell r="N5944">
            <v>0</v>
          </cell>
        </row>
        <row r="5945">
          <cell r="B5945" t="str">
            <v>020201</v>
          </cell>
          <cell r="C5945">
            <v>308.7</v>
          </cell>
          <cell r="D5945" t="str">
            <v>F. MANEIO/EVORA - JUNHO</v>
          </cell>
          <cell r="E5945">
            <v>38525</v>
          </cell>
          <cell r="F5945">
            <v>4133</v>
          </cell>
          <cell r="G5945" t="str">
            <v>01</v>
          </cell>
          <cell r="H5945">
            <v>403</v>
          </cell>
          <cell r="I5945">
            <v>70605</v>
          </cell>
          <cell r="J5945">
            <v>0</v>
          </cell>
          <cell r="L5945" t="str">
            <v>62262</v>
          </cell>
          <cell r="M5945">
            <v>308.7</v>
          </cell>
          <cell r="N5945">
            <v>0</v>
          </cell>
        </row>
        <row r="5946">
          <cell r="B5946" t="str">
            <v>020209C</v>
          </cell>
          <cell r="C5946">
            <v>462.32</v>
          </cell>
          <cell r="D5946" t="str">
            <v>F. MANEIO/EVORA - JUNHO</v>
          </cell>
          <cell r="E5946">
            <v>38525</v>
          </cell>
          <cell r="F5946">
            <v>4134</v>
          </cell>
          <cell r="G5946" t="str">
            <v>01</v>
          </cell>
          <cell r="H5946">
            <v>403</v>
          </cell>
          <cell r="I5946">
            <v>70605</v>
          </cell>
          <cell r="J5946">
            <v>0</v>
          </cell>
          <cell r="L5946" t="str">
            <v>62222</v>
          </cell>
          <cell r="M5946">
            <v>462.32</v>
          </cell>
          <cell r="N5946">
            <v>0</v>
          </cell>
        </row>
        <row r="5947">
          <cell r="B5947" t="str">
            <v>020225</v>
          </cell>
          <cell r="C5947">
            <v>281.76</v>
          </cell>
          <cell r="D5947" t="str">
            <v>F. MANEIO/EVORA - JUNHO</v>
          </cell>
          <cell r="E5947">
            <v>38525</v>
          </cell>
          <cell r="F5947">
            <v>4135</v>
          </cell>
          <cell r="G5947" t="str">
            <v>01</v>
          </cell>
          <cell r="H5947">
            <v>403</v>
          </cell>
          <cell r="I5947">
            <v>70605</v>
          </cell>
          <cell r="J5947">
            <v>0</v>
          </cell>
          <cell r="L5947" t="str">
            <v>62290</v>
          </cell>
          <cell r="M5947">
            <v>281.76</v>
          </cell>
          <cell r="N5947">
            <v>0</v>
          </cell>
        </row>
        <row r="5948">
          <cell r="B5948" t="str">
            <v>020108</v>
          </cell>
          <cell r="C5948">
            <v>245.91</v>
          </cell>
          <cell r="D5948" t="str">
            <v>F. MANEIO/CCR EVORA - MAIO</v>
          </cell>
          <cell r="E5948">
            <v>38525</v>
          </cell>
          <cell r="F5948">
            <v>4136</v>
          </cell>
          <cell r="G5948" t="str">
            <v>01</v>
          </cell>
          <cell r="H5948">
            <v>403</v>
          </cell>
          <cell r="I5948">
            <v>140605</v>
          </cell>
          <cell r="J5948">
            <v>0</v>
          </cell>
          <cell r="L5948" t="str">
            <v>62217</v>
          </cell>
          <cell r="M5948">
            <v>245.91</v>
          </cell>
          <cell r="N5948">
            <v>0</v>
          </cell>
        </row>
        <row r="5949">
          <cell r="B5949" t="str">
            <v>020118</v>
          </cell>
          <cell r="C5949">
            <v>56.7</v>
          </cell>
          <cell r="D5949" t="str">
            <v>F. MANEIO/CCR EVORA - MAIO</v>
          </cell>
          <cell r="E5949">
            <v>38525</v>
          </cell>
          <cell r="F5949">
            <v>4137</v>
          </cell>
          <cell r="G5949" t="str">
            <v>01</v>
          </cell>
          <cell r="H5949">
            <v>403</v>
          </cell>
          <cell r="I5949">
            <v>140605</v>
          </cell>
          <cell r="J5949">
            <v>0</v>
          </cell>
          <cell r="L5949" t="str">
            <v>62216</v>
          </cell>
          <cell r="M5949">
            <v>56.7</v>
          </cell>
          <cell r="N5949">
            <v>0</v>
          </cell>
        </row>
        <row r="5950">
          <cell r="B5950" t="str">
            <v>020121</v>
          </cell>
          <cell r="C5950">
            <v>176.35</v>
          </cell>
          <cell r="D5950" t="str">
            <v>F. MANEIO/CR EVORA - MAIO</v>
          </cell>
          <cell r="E5950">
            <v>38525</v>
          </cell>
          <cell r="F5950">
            <v>4138</v>
          </cell>
          <cell r="G5950" t="str">
            <v>01</v>
          </cell>
          <cell r="H5950">
            <v>403</v>
          </cell>
          <cell r="I5950">
            <v>140605</v>
          </cell>
          <cell r="J5950">
            <v>0</v>
          </cell>
          <cell r="L5950" t="str">
            <v>62269</v>
          </cell>
          <cell r="M5950">
            <v>176.35</v>
          </cell>
          <cell r="N5950">
            <v>0</v>
          </cell>
        </row>
        <row r="5951">
          <cell r="B5951" t="str">
            <v>020203</v>
          </cell>
          <cell r="C5951">
            <v>109.66</v>
          </cell>
          <cell r="D5951" t="str">
            <v>F. MANEIO/CCR EVORA - MAIO</v>
          </cell>
          <cell r="E5951">
            <v>38525</v>
          </cell>
          <cell r="F5951">
            <v>4139</v>
          </cell>
          <cell r="G5951" t="str">
            <v>01</v>
          </cell>
          <cell r="H5951">
            <v>403</v>
          </cell>
          <cell r="I5951">
            <v>140605</v>
          </cell>
          <cell r="J5951">
            <v>0</v>
          </cell>
          <cell r="L5951" t="str">
            <v>62241</v>
          </cell>
          <cell r="M5951">
            <v>109.66</v>
          </cell>
          <cell r="N5951">
            <v>0</v>
          </cell>
        </row>
        <row r="5952">
          <cell r="B5952" t="str">
            <v>020225</v>
          </cell>
          <cell r="C5952">
            <v>82.5</v>
          </cell>
          <cell r="D5952" t="str">
            <v>F. MANEIO/CCR EVORA - MAIO</v>
          </cell>
          <cell r="E5952">
            <v>38525</v>
          </cell>
          <cell r="F5952">
            <v>4140</v>
          </cell>
          <cell r="G5952" t="str">
            <v>01</v>
          </cell>
          <cell r="H5952">
            <v>403</v>
          </cell>
          <cell r="I5952">
            <v>140605</v>
          </cell>
          <cell r="J5952">
            <v>0</v>
          </cell>
          <cell r="L5952" t="str">
            <v>62290</v>
          </cell>
          <cell r="M5952">
            <v>82.5</v>
          </cell>
          <cell r="N5952">
            <v>0</v>
          </cell>
        </row>
        <row r="5953">
          <cell r="B5953" t="str">
            <v>020225</v>
          </cell>
          <cell r="C5953">
            <v>525</v>
          </cell>
          <cell r="D5953" t="str">
            <v>FL. 510/PAG. SERV.</v>
          </cell>
          <cell r="E5953">
            <v>38525</v>
          </cell>
          <cell r="F5953">
            <v>4147</v>
          </cell>
          <cell r="G5953" t="str">
            <v>01</v>
          </cell>
          <cell r="H5953">
            <v>999994</v>
          </cell>
          <cell r="I5953">
            <v>510</v>
          </cell>
          <cell r="J5953">
            <v>0</v>
          </cell>
          <cell r="L5953" t="str">
            <v>62290</v>
          </cell>
          <cell r="M5953">
            <v>525</v>
          </cell>
          <cell r="N5953">
            <v>0</v>
          </cell>
        </row>
        <row r="5954">
          <cell r="B5954" t="str">
            <v>02022010</v>
          </cell>
          <cell r="C5954">
            <v>600</v>
          </cell>
          <cell r="D5954" t="str">
            <v>FL. 542/PAG. SERV. PIDDAC</v>
          </cell>
          <cell r="E5954">
            <v>38525</v>
          </cell>
          <cell r="F5954">
            <v>4149</v>
          </cell>
          <cell r="G5954" t="str">
            <v>03</v>
          </cell>
          <cell r="H5954">
            <v>999994</v>
          </cell>
          <cell r="I5954">
            <v>542</v>
          </cell>
          <cell r="J5954">
            <v>1775</v>
          </cell>
          <cell r="K5954" t="str">
            <v>10/05</v>
          </cell>
          <cell r="L5954" t="str">
            <v>62236</v>
          </cell>
          <cell r="M5954">
            <v>600</v>
          </cell>
          <cell r="N5954">
            <v>0</v>
          </cell>
        </row>
        <row r="5955">
          <cell r="B5955" t="str">
            <v>020225</v>
          </cell>
          <cell r="C5955">
            <v>449</v>
          </cell>
          <cell r="D5955" t="str">
            <v>FL. 544/PAG. SERV.</v>
          </cell>
          <cell r="E5955">
            <v>38526</v>
          </cell>
          <cell r="F5955">
            <v>4171</v>
          </cell>
          <cell r="G5955" t="str">
            <v>01</v>
          </cell>
          <cell r="H5955">
            <v>999994</v>
          </cell>
          <cell r="I5955">
            <v>544</v>
          </cell>
          <cell r="J5955">
            <v>0</v>
          </cell>
          <cell r="L5955" t="str">
            <v>62290</v>
          </cell>
          <cell r="M5955">
            <v>449</v>
          </cell>
          <cell r="N5955">
            <v>0</v>
          </cell>
        </row>
        <row r="5956">
          <cell r="B5956" t="str">
            <v>020225</v>
          </cell>
          <cell r="C5956">
            <v>300</v>
          </cell>
          <cell r="D5956" t="str">
            <v>FL. 545/PAG. SERV.</v>
          </cell>
          <cell r="E5956">
            <v>38526</v>
          </cell>
          <cell r="F5956">
            <v>4172</v>
          </cell>
          <cell r="G5956" t="str">
            <v>01</v>
          </cell>
          <cell r="H5956">
            <v>999994</v>
          </cell>
          <cell r="I5956">
            <v>545</v>
          </cell>
          <cell r="J5956">
            <v>0</v>
          </cell>
          <cell r="L5956" t="str">
            <v>62290</v>
          </cell>
          <cell r="M5956">
            <v>300</v>
          </cell>
          <cell r="N5956">
            <v>0</v>
          </cell>
        </row>
        <row r="5957">
          <cell r="B5957" t="str">
            <v>020225</v>
          </cell>
          <cell r="C5957">
            <v>90</v>
          </cell>
          <cell r="D5957" t="str">
            <v>FL. 546/PAG. SERV. ANTAS ELVAS</v>
          </cell>
          <cell r="E5957">
            <v>38526</v>
          </cell>
          <cell r="F5957">
            <v>4173</v>
          </cell>
          <cell r="G5957" t="str">
            <v>01</v>
          </cell>
          <cell r="H5957">
            <v>999994</v>
          </cell>
          <cell r="I5957">
            <v>546</v>
          </cell>
          <cell r="J5957">
            <v>0</v>
          </cell>
          <cell r="L5957" t="str">
            <v>62290</v>
          </cell>
          <cell r="M5957">
            <v>90</v>
          </cell>
          <cell r="N5957">
            <v>0</v>
          </cell>
        </row>
        <row r="5958">
          <cell r="B5958" t="str">
            <v>010214</v>
          </cell>
          <cell r="C5958">
            <v>383.39</v>
          </cell>
          <cell r="D5958" t="str">
            <v>FL. 547/H.EXTRAS/LAVAGEM VIATURAS</v>
          </cell>
          <cell r="E5958">
            <v>38526</v>
          </cell>
          <cell r="F5958">
            <v>4174</v>
          </cell>
          <cell r="G5958" t="str">
            <v>01</v>
          </cell>
          <cell r="H5958">
            <v>999999</v>
          </cell>
          <cell r="I5958">
            <v>547</v>
          </cell>
          <cell r="J5958">
            <v>0</v>
          </cell>
          <cell r="L5958" t="str">
            <v>64222</v>
          </cell>
          <cell r="M5958">
            <v>383.39</v>
          </cell>
          <cell r="N5958">
            <v>0</v>
          </cell>
        </row>
        <row r="5959">
          <cell r="B5959" t="str">
            <v>010113</v>
          </cell>
          <cell r="C5959">
            <v>30.64</v>
          </cell>
          <cell r="D5959" t="str">
            <v>FL. 547/H.EXTRAS/LAVAVEM VIATURAS</v>
          </cell>
          <cell r="E5959">
            <v>38526</v>
          </cell>
          <cell r="F5959">
            <v>4175</v>
          </cell>
          <cell r="G5959" t="str">
            <v>01</v>
          </cell>
          <cell r="H5959">
            <v>999999</v>
          </cell>
          <cell r="I5959">
            <v>547</v>
          </cell>
          <cell r="J5959">
            <v>0</v>
          </cell>
          <cell r="L5959" t="str">
            <v>64224</v>
          </cell>
          <cell r="M5959">
            <v>30.64</v>
          </cell>
          <cell r="N5959">
            <v>0</v>
          </cell>
        </row>
        <row r="5960">
          <cell r="B5960" t="str">
            <v>010214</v>
          </cell>
          <cell r="C5960">
            <v>1013.68</v>
          </cell>
          <cell r="D5960" t="str">
            <v>FL. 543/TELEFONES DOMICILIARIOS</v>
          </cell>
          <cell r="E5960">
            <v>38526</v>
          </cell>
          <cell r="F5960">
            <v>4176</v>
          </cell>
          <cell r="G5960" t="str">
            <v>01</v>
          </cell>
          <cell r="H5960">
            <v>999999</v>
          </cell>
          <cell r="I5960">
            <v>543</v>
          </cell>
          <cell r="J5960">
            <v>0</v>
          </cell>
          <cell r="L5960" t="str">
            <v>64222</v>
          </cell>
          <cell r="M5960">
            <v>1013.68</v>
          </cell>
          <cell r="N5960">
            <v>0</v>
          </cell>
        </row>
        <row r="5961">
          <cell r="B5961" t="str">
            <v>020102</v>
          </cell>
          <cell r="C5961">
            <v>28.44</v>
          </cell>
          <cell r="D5961" t="str">
            <v>F. MANEIO/C. BRANCO</v>
          </cell>
          <cell r="E5961">
            <v>38526</v>
          </cell>
          <cell r="F5961">
            <v>4177</v>
          </cell>
          <cell r="G5961" t="str">
            <v>01</v>
          </cell>
          <cell r="H5961">
            <v>6118</v>
          </cell>
          <cell r="I5961">
            <v>270605</v>
          </cell>
          <cell r="J5961">
            <v>0</v>
          </cell>
          <cell r="L5961" t="str">
            <v>62212</v>
          </cell>
          <cell r="M5961">
            <v>28.44</v>
          </cell>
          <cell r="N5961">
            <v>0</v>
          </cell>
        </row>
        <row r="5962">
          <cell r="B5962" t="str">
            <v>020104</v>
          </cell>
          <cell r="C5962">
            <v>68.650000000000006</v>
          </cell>
          <cell r="D5962" t="str">
            <v>F. MANEIO/C. BRANCO</v>
          </cell>
          <cell r="E5962">
            <v>38526</v>
          </cell>
          <cell r="F5962">
            <v>4178</v>
          </cell>
          <cell r="G5962" t="str">
            <v>01</v>
          </cell>
          <cell r="H5962">
            <v>6118</v>
          </cell>
          <cell r="I5962">
            <v>270605</v>
          </cell>
          <cell r="J5962">
            <v>0</v>
          </cell>
          <cell r="L5962" t="str">
            <v>62272</v>
          </cell>
          <cell r="M5962">
            <v>68.650000000000006</v>
          </cell>
          <cell r="N5962">
            <v>0</v>
          </cell>
        </row>
        <row r="5963">
          <cell r="B5963" t="str">
            <v>020108</v>
          </cell>
          <cell r="C5963">
            <v>226.35</v>
          </cell>
          <cell r="D5963" t="str">
            <v>F. MANEIO/C. BRANCO</v>
          </cell>
          <cell r="E5963">
            <v>38526</v>
          </cell>
          <cell r="F5963">
            <v>4179</v>
          </cell>
          <cell r="G5963" t="str">
            <v>01</v>
          </cell>
          <cell r="H5963">
            <v>6118</v>
          </cell>
          <cell r="I5963">
            <v>270605</v>
          </cell>
          <cell r="J5963">
            <v>0</v>
          </cell>
          <cell r="L5963" t="str">
            <v>62217</v>
          </cell>
          <cell r="M5963">
            <v>226.35</v>
          </cell>
          <cell r="N5963">
            <v>0</v>
          </cell>
        </row>
        <row r="5964">
          <cell r="B5964" t="str">
            <v>020121</v>
          </cell>
          <cell r="C5964">
            <v>80.89</v>
          </cell>
          <cell r="D5964" t="str">
            <v>F. MANEIO/C. BRANCO</v>
          </cell>
          <cell r="E5964">
            <v>38526</v>
          </cell>
          <cell r="F5964">
            <v>4180</v>
          </cell>
          <cell r="G5964" t="str">
            <v>01</v>
          </cell>
          <cell r="H5964">
            <v>618</v>
          </cell>
          <cell r="I5964">
            <v>270605</v>
          </cell>
          <cell r="J5964">
            <v>0</v>
          </cell>
          <cell r="L5964" t="str">
            <v>62269</v>
          </cell>
          <cell r="M5964">
            <v>80.89</v>
          </cell>
          <cell r="N5964">
            <v>0</v>
          </cell>
        </row>
        <row r="5965">
          <cell r="B5965" t="str">
            <v>020201</v>
          </cell>
          <cell r="C5965">
            <v>29.1</v>
          </cell>
          <cell r="D5965" t="str">
            <v>F. MANEIO/C. BRANCO</v>
          </cell>
          <cell r="E5965">
            <v>38526</v>
          </cell>
          <cell r="F5965">
            <v>4181</v>
          </cell>
          <cell r="G5965" t="str">
            <v>01</v>
          </cell>
          <cell r="H5965">
            <v>6118</v>
          </cell>
          <cell r="I5965">
            <v>270605</v>
          </cell>
          <cell r="J5965">
            <v>0</v>
          </cell>
          <cell r="L5965" t="str">
            <v>62262</v>
          </cell>
          <cell r="M5965">
            <v>29.1</v>
          </cell>
          <cell r="N5965">
            <v>0</v>
          </cell>
        </row>
        <row r="5966">
          <cell r="B5966" t="str">
            <v>020209C</v>
          </cell>
          <cell r="C5966">
            <v>281.57</v>
          </cell>
          <cell r="D5966" t="str">
            <v>F. MANEIO/C. BRANCO</v>
          </cell>
          <cell r="E5966">
            <v>38526</v>
          </cell>
          <cell r="F5966">
            <v>4182</v>
          </cell>
          <cell r="G5966" t="str">
            <v>01</v>
          </cell>
          <cell r="H5966">
            <v>6118</v>
          </cell>
          <cell r="I5966">
            <v>270605</v>
          </cell>
          <cell r="J5966">
            <v>0</v>
          </cell>
          <cell r="L5966" t="str">
            <v>62222</v>
          </cell>
          <cell r="M5966">
            <v>281.57</v>
          </cell>
          <cell r="N5966">
            <v>0</v>
          </cell>
        </row>
        <row r="5967">
          <cell r="B5967" t="str">
            <v>020225</v>
          </cell>
          <cell r="C5967">
            <v>169.98</v>
          </cell>
          <cell r="D5967" t="str">
            <v>F. MANEIO/C. BRANCO</v>
          </cell>
          <cell r="E5967">
            <v>38526</v>
          </cell>
          <cell r="F5967">
            <v>4183</v>
          </cell>
          <cell r="G5967" t="str">
            <v>01</v>
          </cell>
          <cell r="H5967">
            <v>6118</v>
          </cell>
          <cell r="I5967">
            <v>270605</v>
          </cell>
          <cell r="J5967">
            <v>0</v>
          </cell>
          <cell r="L5967" t="str">
            <v>62290</v>
          </cell>
          <cell r="M5967">
            <v>169.98</v>
          </cell>
          <cell r="N5967">
            <v>0</v>
          </cell>
        </row>
        <row r="5968">
          <cell r="B5968" t="str">
            <v>020101</v>
          </cell>
          <cell r="C5968">
            <v>32.130000000000003</v>
          </cell>
          <cell r="D5968" t="str">
            <v>F. MANEIO/D.R.PORTO</v>
          </cell>
          <cell r="E5968">
            <v>38526</v>
          </cell>
          <cell r="F5968">
            <v>4184</v>
          </cell>
          <cell r="G5968" t="str">
            <v>01</v>
          </cell>
          <cell r="H5968">
            <v>40</v>
          </cell>
          <cell r="I5968">
            <v>40505</v>
          </cell>
          <cell r="J5968">
            <v>0</v>
          </cell>
          <cell r="L5968" t="str">
            <v>62212</v>
          </cell>
          <cell r="M5968">
            <v>32.130000000000003</v>
          </cell>
          <cell r="N5968">
            <v>0</v>
          </cell>
        </row>
        <row r="5969">
          <cell r="B5969" t="str">
            <v>020102</v>
          </cell>
          <cell r="C5969">
            <v>82.14</v>
          </cell>
          <cell r="D5969" t="str">
            <v>F. MANEIO/D.R.PORTO</v>
          </cell>
          <cell r="E5969">
            <v>38526</v>
          </cell>
          <cell r="F5969">
            <v>4185</v>
          </cell>
          <cell r="G5969" t="str">
            <v>01</v>
          </cell>
          <cell r="H5969">
            <v>40</v>
          </cell>
          <cell r="I5969">
            <v>40505</v>
          </cell>
          <cell r="J5969">
            <v>0</v>
          </cell>
          <cell r="L5969" t="str">
            <v>62212</v>
          </cell>
          <cell r="M5969">
            <v>82.14</v>
          </cell>
          <cell r="N5969">
            <v>0</v>
          </cell>
        </row>
        <row r="5970">
          <cell r="B5970" t="str">
            <v>020104</v>
          </cell>
          <cell r="C5970">
            <v>262.25</v>
          </cell>
          <cell r="D5970" t="str">
            <v>F. MANEIO/D.R.PORTO</v>
          </cell>
          <cell r="E5970">
            <v>38526</v>
          </cell>
          <cell r="F5970">
            <v>4186</v>
          </cell>
          <cell r="G5970" t="str">
            <v>01</v>
          </cell>
          <cell r="H5970">
            <v>40</v>
          </cell>
          <cell r="I5970">
            <v>40505</v>
          </cell>
          <cell r="J5970">
            <v>0</v>
          </cell>
          <cell r="L5970" t="str">
            <v>62272</v>
          </cell>
          <cell r="M5970">
            <v>262.25</v>
          </cell>
          <cell r="N5970">
            <v>0</v>
          </cell>
        </row>
        <row r="5971">
          <cell r="B5971" t="str">
            <v>020108</v>
          </cell>
          <cell r="C5971">
            <v>1678.46</v>
          </cell>
          <cell r="D5971" t="str">
            <v>F. MANEIO/D.R.PORTO</v>
          </cell>
          <cell r="E5971">
            <v>38526</v>
          </cell>
          <cell r="F5971">
            <v>4187</v>
          </cell>
          <cell r="G5971" t="str">
            <v>01</v>
          </cell>
          <cell r="H5971">
            <v>40</v>
          </cell>
          <cell r="I5971">
            <v>40505</v>
          </cell>
          <cell r="J5971">
            <v>0</v>
          </cell>
          <cell r="L5971" t="str">
            <v>62217</v>
          </cell>
          <cell r="M5971">
            <v>1678.46</v>
          </cell>
          <cell r="N5971">
            <v>0</v>
          </cell>
        </row>
        <row r="5972">
          <cell r="B5972" t="str">
            <v>020118</v>
          </cell>
          <cell r="C5972">
            <v>89.39</v>
          </cell>
          <cell r="D5972" t="str">
            <v>F. MANEIO/D.R.PORTO</v>
          </cell>
          <cell r="E5972">
            <v>38526</v>
          </cell>
          <cell r="F5972">
            <v>4188</v>
          </cell>
          <cell r="G5972" t="str">
            <v>01</v>
          </cell>
          <cell r="H5972">
            <v>40</v>
          </cell>
          <cell r="I5972">
            <v>40505</v>
          </cell>
          <cell r="J5972">
            <v>0</v>
          </cell>
          <cell r="L5972" t="str">
            <v>62216</v>
          </cell>
          <cell r="M5972">
            <v>89.39</v>
          </cell>
          <cell r="N5972">
            <v>0</v>
          </cell>
        </row>
        <row r="5973">
          <cell r="B5973" t="str">
            <v>020121</v>
          </cell>
          <cell r="C5973">
            <v>268.08999999999997</v>
          </cell>
          <cell r="D5973" t="str">
            <v>F. MANEIO/D.R.PORTO</v>
          </cell>
          <cell r="E5973">
            <v>38526</v>
          </cell>
          <cell r="F5973">
            <v>4189</v>
          </cell>
          <cell r="G5973" t="str">
            <v>01</v>
          </cell>
          <cell r="H5973">
            <v>40</v>
          </cell>
          <cell r="I5973">
            <v>40505</v>
          </cell>
          <cell r="J5973">
            <v>0</v>
          </cell>
          <cell r="L5973" t="str">
            <v>62269</v>
          </cell>
          <cell r="M5973">
            <v>268.08999999999997</v>
          </cell>
          <cell r="N5973">
            <v>0</v>
          </cell>
        </row>
        <row r="5974">
          <cell r="B5974" t="str">
            <v>020203</v>
          </cell>
          <cell r="C5974">
            <v>699.78</v>
          </cell>
          <cell r="D5974" t="str">
            <v>F. MANEIO/D.R.PORTO</v>
          </cell>
          <cell r="E5974">
            <v>38526</v>
          </cell>
          <cell r="F5974">
            <v>4190</v>
          </cell>
          <cell r="G5974" t="str">
            <v>01</v>
          </cell>
          <cell r="H5974">
            <v>40</v>
          </cell>
          <cell r="I5974">
            <v>40505</v>
          </cell>
          <cell r="J5974">
            <v>0</v>
          </cell>
          <cell r="L5974" t="str">
            <v>62241</v>
          </cell>
          <cell r="M5974">
            <v>699.78</v>
          </cell>
          <cell r="N5974">
            <v>0</v>
          </cell>
        </row>
        <row r="5975">
          <cell r="B5975" t="str">
            <v>020209C</v>
          </cell>
          <cell r="C5975">
            <v>665.4</v>
          </cell>
          <cell r="D5975" t="str">
            <v>F. MANEIO/D.R.PORTO</v>
          </cell>
          <cell r="E5975">
            <v>38526</v>
          </cell>
          <cell r="F5975">
            <v>4191</v>
          </cell>
          <cell r="G5975" t="str">
            <v>01</v>
          </cell>
          <cell r="H5975">
            <v>40</v>
          </cell>
          <cell r="I5975">
            <v>40505</v>
          </cell>
          <cell r="J5975">
            <v>0</v>
          </cell>
          <cell r="L5975" t="str">
            <v>62222</v>
          </cell>
          <cell r="M5975">
            <v>665.4</v>
          </cell>
          <cell r="N5975">
            <v>0</v>
          </cell>
        </row>
        <row r="5976">
          <cell r="B5976" t="str">
            <v>020210</v>
          </cell>
          <cell r="C5976">
            <v>224.95</v>
          </cell>
          <cell r="D5976" t="str">
            <v>F. MANEIO/D.R.PORTO</v>
          </cell>
          <cell r="E5976">
            <v>38526</v>
          </cell>
          <cell r="F5976">
            <v>4192</v>
          </cell>
          <cell r="G5976" t="str">
            <v>01</v>
          </cell>
          <cell r="H5976">
            <v>40</v>
          </cell>
          <cell r="I5976">
            <v>40505</v>
          </cell>
          <cell r="J5976">
            <v>0</v>
          </cell>
          <cell r="L5976" t="str">
            <v>62225</v>
          </cell>
          <cell r="M5976">
            <v>224.95</v>
          </cell>
          <cell r="N5976">
            <v>0</v>
          </cell>
        </row>
        <row r="5977">
          <cell r="B5977" t="str">
            <v>020225</v>
          </cell>
          <cell r="C5977">
            <v>859.48</v>
          </cell>
          <cell r="D5977" t="str">
            <v>F. MANEIO/D.R.PORTO</v>
          </cell>
          <cell r="E5977">
            <v>38526</v>
          </cell>
          <cell r="F5977">
            <v>4193</v>
          </cell>
          <cell r="G5977" t="str">
            <v>01</v>
          </cell>
          <cell r="H5977">
            <v>40</v>
          </cell>
          <cell r="I5977">
            <v>40505</v>
          </cell>
          <cell r="J5977">
            <v>0</v>
          </cell>
          <cell r="L5977" t="str">
            <v>62290</v>
          </cell>
          <cell r="M5977">
            <v>859.48</v>
          </cell>
          <cell r="N5977">
            <v>0</v>
          </cell>
        </row>
        <row r="5978">
          <cell r="B5978" t="str">
            <v>020104</v>
          </cell>
          <cell r="C5978">
            <v>1</v>
          </cell>
          <cell r="D5978" t="str">
            <v>F. MANEIO/V. REAL</v>
          </cell>
          <cell r="E5978">
            <v>38526</v>
          </cell>
          <cell r="F5978">
            <v>4194</v>
          </cell>
          <cell r="G5978" t="str">
            <v>01</v>
          </cell>
          <cell r="H5978">
            <v>40</v>
          </cell>
          <cell r="I5978">
            <v>130505</v>
          </cell>
          <cell r="J5978">
            <v>0</v>
          </cell>
          <cell r="L5978" t="str">
            <v>62272</v>
          </cell>
          <cell r="M5978">
            <v>1</v>
          </cell>
          <cell r="N5978">
            <v>0</v>
          </cell>
        </row>
        <row r="5979">
          <cell r="B5979" t="str">
            <v>020108</v>
          </cell>
          <cell r="C5979">
            <v>35.03</v>
          </cell>
          <cell r="D5979" t="str">
            <v>F. MANEIO/V. REAL</v>
          </cell>
          <cell r="E5979">
            <v>38526</v>
          </cell>
          <cell r="F5979">
            <v>4195</v>
          </cell>
          <cell r="G5979" t="str">
            <v>01</v>
          </cell>
          <cell r="H5979">
            <v>40</v>
          </cell>
          <cell r="I5979">
            <v>130505</v>
          </cell>
          <cell r="J5979">
            <v>0</v>
          </cell>
          <cell r="L5979" t="str">
            <v>62217</v>
          </cell>
          <cell r="M5979">
            <v>35.03</v>
          </cell>
          <cell r="N5979">
            <v>0</v>
          </cell>
        </row>
        <row r="5980">
          <cell r="B5980" t="str">
            <v>020112</v>
          </cell>
          <cell r="C5980">
            <v>24.22</v>
          </cell>
          <cell r="D5980" t="str">
            <v>F. MANEIO/V. REAL</v>
          </cell>
          <cell r="E5980">
            <v>38526</v>
          </cell>
          <cell r="F5980">
            <v>4196</v>
          </cell>
          <cell r="G5980" t="str">
            <v>01</v>
          </cell>
          <cell r="H5980">
            <v>40</v>
          </cell>
          <cell r="I5980">
            <v>130505</v>
          </cell>
          <cell r="J5980">
            <v>0</v>
          </cell>
          <cell r="L5980" t="str">
            <v>62230</v>
          </cell>
          <cell r="M5980">
            <v>24.22</v>
          </cell>
          <cell r="N5980">
            <v>0</v>
          </cell>
        </row>
        <row r="5981">
          <cell r="B5981" t="str">
            <v>020121</v>
          </cell>
          <cell r="C5981">
            <v>12.99</v>
          </cell>
          <cell r="D5981" t="str">
            <v>F. MANEIO/V. REAL</v>
          </cell>
          <cell r="E5981">
            <v>38526</v>
          </cell>
          <cell r="F5981">
            <v>4197</v>
          </cell>
          <cell r="G5981" t="str">
            <v>01</v>
          </cell>
          <cell r="H5981">
            <v>40</v>
          </cell>
          <cell r="I5981">
            <v>130505</v>
          </cell>
          <cell r="J5981">
            <v>0</v>
          </cell>
          <cell r="L5981" t="str">
            <v>62269</v>
          </cell>
          <cell r="M5981">
            <v>12.99</v>
          </cell>
          <cell r="N5981">
            <v>0</v>
          </cell>
        </row>
        <row r="5982">
          <cell r="B5982" t="str">
            <v>020203</v>
          </cell>
          <cell r="C5982">
            <v>278.10000000000002</v>
          </cell>
          <cell r="D5982" t="str">
            <v>F. MANEIO/V. REAL</v>
          </cell>
          <cell r="E5982">
            <v>38526</v>
          </cell>
          <cell r="F5982">
            <v>4198</v>
          </cell>
          <cell r="G5982" t="str">
            <v>01</v>
          </cell>
          <cell r="H5982">
            <v>40</v>
          </cell>
          <cell r="I5982">
            <v>130505</v>
          </cell>
          <cell r="J5982">
            <v>0</v>
          </cell>
          <cell r="L5982" t="str">
            <v>62241</v>
          </cell>
          <cell r="M5982">
            <v>278.10000000000002</v>
          </cell>
          <cell r="N5982">
            <v>0</v>
          </cell>
        </row>
        <row r="5983">
          <cell r="B5983" t="str">
            <v>020209C</v>
          </cell>
          <cell r="C5983">
            <v>37.479999999999997</v>
          </cell>
          <cell r="D5983" t="str">
            <v>F. MANEIO/V. REAL</v>
          </cell>
          <cell r="E5983">
            <v>38526</v>
          </cell>
          <cell r="F5983">
            <v>4199</v>
          </cell>
          <cell r="G5983" t="str">
            <v>01</v>
          </cell>
          <cell r="H5983">
            <v>40</v>
          </cell>
          <cell r="I5983">
            <v>130505</v>
          </cell>
          <cell r="J5983">
            <v>0</v>
          </cell>
          <cell r="L5983" t="str">
            <v>62222</v>
          </cell>
          <cell r="M5983">
            <v>37.479999999999997</v>
          </cell>
          <cell r="N5983">
            <v>0</v>
          </cell>
        </row>
        <row r="5984">
          <cell r="B5984" t="str">
            <v>020225</v>
          </cell>
          <cell r="C5984">
            <v>44.3</v>
          </cell>
          <cell r="D5984" t="str">
            <v>F. MANEIO/V. REAL</v>
          </cell>
          <cell r="E5984">
            <v>38526</v>
          </cell>
          <cell r="F5984">
            <v>4200</v>
          </cell>
          <cell r="G5984" t="str">
            <v>01</v>
          </cell>
          <cell r="H5984">
            <v>40</v>
          </cell>
          <cell r="I5984">
            <v>130505</v>
          </cell>
          <cell r="J5984">
            <v>0</v>
          </cell>
          <cell r="L5984" t="str">
            <v>62290</v>
          </cell>
          <cell r="M5984">
            <v>44.3</v>
          </cell>
          <cell r="N5984">
            <v>0</v>
          </cell>
        </row>
        <row r="5985">
          <cell r="B5985" t="str">
            <v>020121</v>
          </cell>
          <cell r="C5985">
            <v>79.260000000000005</v>
          </cell>
          <cell r="D5985" t="str">
            <v>F. MANEIO/ELVAS/C.MAIOR</v>
          </cell>
          <cell r="E5985">
            <v>38526</v>
          </cell>
          <cell r="F5985">
            <v>4201</v>
          </cell>
          <cell r="G5985" t="str">
            <v>01</v>
          </cell>
          <cell r="H5985">
            <v>403</v>
          </cell>
          <cell r="I5985">
            <v>250505</v>
          </cell>
          <cell r="J5985">
            <v>0</v>
          </cell>
          <cell r="L5985" t="str">
            <v>62269</v>
          </cell>
          <cell r="M5985">
            <v>79.260000000000005</v>
          </cell>
          <cell r="N5985">
            <v>0</v>
          </cell>
        </row>
        <row r="5986">
          <cell r="B5986" t="str">
            <v>020209C</v>
          </cell>
          <cell r="C5986">
            <v>2.11</v>
          </cell>
          <cell r="D5986" t="str">
            <v>F. MANEIO/ELVAS/C.MAIOR</v>
          </cell>
          <cell r="E5986">
            <v>38526</v>
          </cell>
          <cell r="F5986">
            <v>4202</v>
          </cell>
          <cell r="G5986" t="str">
            <v>01</v>
          </cell>
          <cell r="H5986">
            <v>403</v>
          </cell>
          <cell r="I5986">
            <v>250505</v>
          </cell>
          <cell r="J5986">
            <v>0</v>
          </cell>
          <cell r="L5986" t="str">
            <v>62222</v>
          </cell>
          <cell r="M5986">
            <v>2.11</v>
          </cell>
          <cell r="N5986">
            <v>0</v>
          </cell>
        </row>
        <row r="5987">
          <cell r="B5987" t="str">
            <v>020225</v>
          </cell>
          <cell r="C5987">
            <v>2.2000000000000002</v>
          </cell>
          <cell r="D5987" t="str">
            <v>F. MANEIO/ELVAS/C.MAIOR</v>
          </cell>
          <cell r="E5987">
            <v>38526</v>
          </cell>
          <cell r="F5987">
            <v>4203</v>
          </cell>
          <cell r="G5987" t="str">
            <v>01</v>
          </cell>
          <cell r="H5987">
            <v>403</v>
          </cell>
          <cell r="I5987">
            <v>250505</v>
          </cell>
          <cell r="J5987">
            <v>0</v>
          </cell>
          <cell r="L5987" t="str">
            <v>62290</v>
          </cell>
          <cell r="M5987">
            <v>2.2000000000000002</v>
          </cell>
          <cell r="N5987">
            <v>0</v>
          </cell>
        </row>
        <row r="5988">
          <cell r="B5988" t="str">
            <v>020101</v>
          </cell>
          <cell r="C5988">
            <v>10</v>
          </cell>
          <cell r="D5988" t="str">
            <v>F. MANEIO/FREIXO</v>
          </cell>
          <cell r="E5988">
            <v>38526</v>
          </cell>
          <cell r="F5988">
            <v>4204</v>
          </cell>
          <cell r="G5988" t="str">
            <v>01</v>
          </cell>
          <cell r="H5988">
            <v>40</v>
          </cell>
          <cell r="I5988">
            <v>150605</v>
          </cell>
          <cell r="J5988">
            <v>0</v>
          </cell>
          <cell r="L5988" t="str">
            <v>316</v>
          </cell>
          <cell r="M5988">
            <v>10</v>
          </cell>
          <cell r="N5988">
            <v>0</v>
          </cell>
        </row>
        <row r="5989">
          <cell r="B5989" t="str">
            <v>020102</v>
          </cell>
          <cell r="C5989">
            <v>170.02</v>
          </cell>
          <cell r="D5989" t="str">
            <v>F. MANEIO/FREIXO</v>
          </cell>
          <cell r="E5989">
            <v>38526</v>
          </cell>
          <cell r="F5989">
            <v>4205</v>
          </cell>
          <cell r="G5989" t="str">
            <v>01</v>
          </cell>
          <cell r="H5989">
            <v>40</v>
          </cell>
          <cell r="I5989">
            <v>150605</v>
          </cell>
          <cell r="J5989">
            <v>0</v>
          </cell>
          <cell r="L5989" t="str">
            <v>62212</v>
          </cell>
          <cell r="M5989">
            <v>170.02</v>
          </cell>
          <cell r="N5989">
            <v>0</v>
          </cell>
        </row>
        <row r="5990">
          <cell r="B5990" t="str">
            <v>020104</v>
          </cell>
          <cell r="C5990">
            <v>50</v>
          </cell>
          <cell r="D5990" t="str">
            <v>F. MANEIO/FREIXO</v>
          </cell>
          <cell r="E5990">
            <v>38526</v>
          </cell>
          <cell r="F5990">
            <v>4206</v>
          </cell>
          <cell r="G5990" t="str">
            <v>01</v>
          </cell>
          <cell r="H5990">
            <v>40</v>
          </cell>
          <cell r="I5990">
            <v>150605</v>
          </cell>
          <cell r="J5990">
            <v>0</v>
          </cell>
          <cell r="L5990" t="str">
            <v>62272</v>
          </cell>
          <cell r="M5990">
            <v>50</v>
          </cell>
          <cell r="N5990">
            <v>0</v>
          </cell>
        </row>
        <row r="5991">
          <cell r="B5991" t="str">
            <v>020108</v>
          </cell>
          <cell r="C5991">
            <v>223</v>
          </cell>
          <cell r="D5991" t="str">
            <v>F. MANEIO/FREIXO</v>
          </cell>
          <cell r="E5991">
            <v>38526</v>
          </cell>
          <cell r="F5991">
            <v>4207</v>
          </cell>
          <cell r="G5991" t="str">
            <v>01</v>
          </cell>
          <cell r="H5991">
            <v>40</v>
          </cell>
          <cell r="I5991">
            <v>150605</v>
          </cell>
          <cell r="J5991">
            <v>0</v>
          </cell>
          <cell r="L5991" t="str">
            <v>62217</v>
          </cell>
          <cell r="M5991">
            <v>223</v>
          </cell>
          <cell r="N5991">
            <v>0</v>
          </cell>
        </row>
        <row r="5992">
          <cell r="B5992" t="str">
            <v>020118</v>
          </cell>
          <cell r="C5992">
            <v>23</v>
          </cell>
          <cell r="D5992" t="str">
            <v>F. MANEIO/FREIXO</v>
          </cell>
          <cell r="E5992">
            <v>38526</v>
          </cell>
          <cell r="F5992">
            <v>4208</v>
          </cell>
          <cell r="G5992" t="str">
            <v>01</v>
          </cell>
          <cell r="H5992">
            <v>40</v>
          </cell>
          <cell r="I5992">
            <v>150605</v>
          </cell>
          <cell r="J5992">
            <v>0</v>
          </cell>
          <cell r="L5992" t="str">
            <v>62216</v>
          </cell>
          <cell r="M5992">
            <v>23</v>
          </cell>
          <cell r="N5992">
            <v>0</v>
          </cell>
        </row>
        <row r="5993">
          <cell r="B5993" t="str">
            <v>020121</v>
          </cell>
          <cell r="C5993">
            <v>265</v>
          </cell>
          <cell r="D5993" t="str">
            <v>F. MANEIO/FREIXO</v>
          </cell>
          <cell r="E5993">
            <v>38526</v>
          </cell>
          <cell r="F5993">
            <v>4209</v>
          </cell>
          <cell r="G5993" t="str">
            <v>01</v>
          </cell>
          <cell r="H5993">
            <v>40</v>
          </cell>
          <cell r="I5993">
            <v>150605</v>
          </cell>
          <cell r="J5993">
            <v>0</v>
          </cell>
          <cell r="L5993" t="str">
            <v>62269</v>
          </cell>
          <cell r="M5993">
            <v>265</v>
          </cell>
          <cell r="N5993">
            <v>0</v>
          </cell>
        </row>
        <row r="5994">
          <cell r="B5994" t="str">
            <v>020209C</v>
          </cell>
          <cell r="C5994">
            <v>23.64</v>
          </cell>
          <cell r="D5994" t="str">
            <v>F. MANEIO/FREIXO</v>
          </cell>
          <cell r="E5994">
            <v>38526</v>
          </cell>
          <cell r="F5994">
            <v>4210</v>
          </cell>
          <cell r="G5994" t="str">
            <v>01</v>
          </cell>
          <cell r="H5994">
            <v>40</v>
          </cell>
          <cell r="I5994">
            <v>150605</v>
          </cell>
          <cell r="J5994">
            <v>0</v>
          </cell>
          <cell r="L5994" t="str">
            <v>62222</v>
          </cell>
          <cell r="M5994">
            <v>23.64</v>
          </cell>
          <cell r="N5994">
            <v>0</v>
          </cell>
        </row>
        <row r="5995">
          <cell r="B5995" t="str">
            <v>020210</v>
          </cell>
          <cell r="C5995">
            <v>3.8</v>
          </cell>
          <cell r="D5995" t="str">
            <v>F. MANEIO/FREIXO</v>
          </cell>
          <cell r="E5995">
            <v>38526</v>
          </cell>
          <cell r="F5995">
            <v>4211</v>
          </cell>
          <cell r="G5995" t="str">
            <v>01</v>
          </cell>
          <cell r="H5995">
            <v>40</v>
          </cell>
          <cell r="I5995">
            <v>150605</v>
          </cell>
          <cell r="J5995">
            <v>0</v>
          </cell>
          <cell r="L5995" t="str">
            <v>62225</v>
          </cell>
          <cell r="M5995">
            <v>3.8</v>
          </cell>
          <cell r="N5995">
            <v>0</v>
          </cell>
        </row>
        <row r="5996">
          <cell r="B5996" t="str">
            <v>020203</v>
          </cell>
          <cell r="C5996">
            <v>98</v>
          </cell>
          <cell r="D5996" t="str">
            <v>F. MANEIO/FREIXO</v>
          </cell>
          <cell r="E5996">
            <v>38526</v>
          </cell>
          <cell r="F5996">
            <v>4212</v>
          </cell>
          <cell r="G5996" t="str">
            <v>01</v>
          </cell>
          <cell r="H5996">
            <v>40</v>
          </cell>
          <cell r="I5996">
            <v>150605</v>
          </cell>
          <cell r="J5996">
            <v>0</v>
          </cell>
          <cell r="L5996" t="str">
            <v>62241</v>
          </cell>
          <cell r="M5996">
            <v>98</v>
          </cell>
          <cell r="N5996">
            <v>0</v>
          </cell>
        </row>
        <row r="5997">
          <cell r="B5997" t="str">
            <v>02020302</v>
          </cell>
          <cell r="C5997">
            <v>1433.33</v>
          </cell>
          <cell r="D5997" t="str">
            <v>FL.548/CONS.E REST.ESPOLIO FERRAGIAL D'EL-REI</v>
          </cell>
          <cell r="E5997">
            <v>38526</v>
          </cell>
          <cell r="F5997">
            <v>4214</v>
          </cell>
          <cell r="G5997" t="str">
            <v>03</v>
          </cell>
          <cell r="H5997">
            <v>999994</v>
          </cell>
          <cell r="I5997">
            <v>548</v>
          </cell>
          <cell r="J5997">
            <v>4521</v>
          </cell>
          <cell r="K5997" t="str">
            <v>200/05</v>
          </cell>
          <cell r="L5997" t="str">
            <v>62241</v>
          </cell>
          <cell r="M5997">
            <v>1433.33</v>
          </cell>
          <cell r="N5997">
            <v>0</v>
          </cell>
        </row>
        <row r="5998">
          <cell r="B5998" t="str">
            <v>02022003</v>
          </cell>
          <cell r="C5998">
            <v>234.43</v>
          </cell>
          <cell r="D5998" t="str">
            <v>FL.549/TRADUÇAO DE TEXTOS</v>
          </cell>
          <cell r="E5998">
            <v>38526</v>
          </cell>
          <cell r="F5998">
            <v>4215</v>
          </cell>
          <cell r="G5998" t="str">
            <v>03</v>
          </cell>
          <cell r="H5998">
            <v>999994</v>
          </cell>
          <cell r="I5998">
            <v>549</v>
          </cell>
          <cell r="J5998">
            <v>1774</v>
          </cell>
          <cell r="K5998" t="str">
            <v>16/05</v>
          </cell>
          <cell r="L5998" t="str">
            <v>62236</v>
          </cell>
          <cell r="M5998">
            <v>234.43</v>
          </cell>
          <cell r="N5998">
            <v>0</v>
          </cell>
        </row>
        <row r="5999">
          <cell r="B5999" t="str">
            <v>02022003</v>
          </cell>
          <cell r="C5999">
            <v>690</v>
          </cell>
          <cell r="D5999" t="str">
            <v>FL. 550/REVISAO DE TEXTO</v>
          </cell>
          <cell r="E5999">
            <v>38526</v>
          </cell>
          <cell r="F5999">
            <v>4216</v>
          </cell>
          <cell r="G5999" t="str">
            <v>03</v>
          </cell>
          <cell r="H5999">
            <v>999994</v>
          </cell>
          <cell r="I5999">
            <v>550</v>
          </cell>
          <cell r="J5999">
            <v>1774</v>
          </cell>
          <cell r="K5999" t="str">
            <v>16/05</v>
          </cell>
          <cell r="L5999" t="str">
            <v>62236</v>
          </cell>
          <cell r="M5999">
            <v>690</v>
          </cell>
          <cell r="N5999">
            <v>0</v>
          </cell>
        </row>
        <row r="6000">
          <cell r="B6000" t="str">
            <v>02022002</v>
          </cell>
          <cell r="C6000">
            <v>514.08000000000004</v>
          </cell>
          <cell r="D6000" t="str">
            <v>FL.551/ACOMPANHAMENTO TECNICO</v>
          </cell>
          <cell r="E6000">
            <v>38526</v>
          </cell>
          <cell r="F6000">
            <v>4217</v>
          </cell>
          <cell r="G6000" t="str">
            <v>03</v>
          </cell>
          <cell r="H6000">
            <v>999994</v>
          </cell>
          <cell r="I6000">
            <v>551</v>
          </cell>
          <cell r="J6000">
            <v>4509</v>
          </cell>
          <cell r="K6000" t="str">
            <v>254/05</v>
          </cell>
          <cell r="L6000" t="str">
            <v>62236</v>
          </cell>
          <cell r="M6000">
            <v>514.08000000000004</v>
          </cell>
          <cell r="N6000">
            <v>0</v>
          </cell>
        </row>
        <row r="6001">
          <cell r="B6001" t="str">
            <v>02021603</v>
          </cell>
          <cell r="C6001">
            <v>800</v>
          </cell>
          <cell r="D6001" t="str">
            <v>FL. 552/PAG. SERV. PIDDAC</v>
          </cell>
          <cell r="E6001">
            <v>38526</v>
          </cell>
          <cell r="F6001">
            <v>4218</v>
          </cell>
          <cell r="G6001" t="str">
            <v>03</v>
          </cell>
          <cell r="H6001">
            <v>999994</v>
          </cell>
          <cell r="I6001">
            <v>552</v>
          </cell>
          <cell r="J6001">
            <v>1774</v>
          </cell>
          <cell r="K6001" t="str">
            <v>16-(4)/05</v>
          </cell>
          <cell r="L6001" t="str">
            <v>62266</v>
          </cell>
          <cell r="M6001">
            <v>800</v>
          </cell>
          <cell r="N6001">
            <v>0</v>
          </cell>
        </row>
        <row r="6002">
          <cell r="B6002" t="str">
            <v>02022003</v>
          </cell>
          <cell r="C6002">
            <v>399.48</v>
          </cell>
          <cell r="D6002" t="str">
            <v>FL.558/PAG.SERV.RETROVERSAO DE TEXTO</v>
          </cell>
          <cell r="E6002">
            <v>38527</v>
          </cell>
          <cell r="F6002">
            <v>4247</v>
          </cell>
          <cell r="G6002" t="str">
            <v>03</v>
          </cell>
          <cell r="H6002">
            <v>999994</v>
          </cell>
          <cell r="I6002">
            <v>558</v>
          </cell>
          <cell r="J6002">
            <v>1774</v>
          </cell>
          <cell r="K6002" t="str">
            <v>16/05</v>
          </cell>
          <cell r="L6002" t="str">
            <v>62236</v>
          </cell>
          <cell r="M6002">
            <v>399.48</v>
          </cell>
          <cell r="N6002">
            <v>0</v>
          </cell>
        </row>
        <row r="6003">
          <cell r="B6003" t="str">
            <v>020225</v>
          </cell>
          <cell r="C6003">
            <v>2142</v>
          </cell>
          <cell r="D6003" t="str">
            <v>FL. 560/PAG. SERV.</v>
          </cell>
          <cell r="E6003">
            <v>38527</v>
          </cell>
          <cell r="F6003">
            <v>4248</v>
          </cell>
          <cell r="G6003" t="str">
            <v>01</v>
          </cell>
          <cell r="H6003">
            <v>999994</v>
          </cell>
          <cell r="I6003">
            <v>560</v>
          </cell>
          <cell r="J6003">
            <v>0</v>
          </cell>
          <cell r="L6003" t="str">
            <v>62290</v>
          </cell>
          <cell r="M6003">
            <v>2142</v>
          </cell>
          <cell r="N6003">
            <v>0</v>
          </cell>
        </row>
        <row r="6004">
          <cell r="B6004" t="str">
            <v>020225</v>
          </cell>
          <cell r="C6004">
            <v>4289.95</v>
          </cell>
          <cell r="D6004" t="str">
            <v>FL. 561/PAG. SERV.</v>
          </cell>
          <cell r="E6004">
            <v>38527</v>
          </cell>
          <cell r="F6004">
            <v>4249</v>
          </cell>
          <cell r="G6004" t="str">
            <v>01</v>
          </cell>
          <cell r="H6004">
            <v>999994</v>
          </cell>
          <cell r="I6004">
            <v>561</v>
          </cell>
          <cell r="J6004">
            <v>0</v>
          </cell>
          <cell r="L6004" t="str">
            <v>62290</v>
          </cell>
          <cell r="M6004">
            <v>4289.95</v>
          </cell>
          <cell r="N6004">
            <v>0</v>
          </cell>
        </row>
        <row r="6005">
          <cell r="B6005" t="str">
            <v>010109</v>
          </cell>
          <cell r="C6005">
            <v>259.57</v>
          </cell>
          <cell r="D6005" t="str">
            <v>FL. 489/PESS. TEMPO PARCIAL - JUNHO</v>
          </cell>
          <cell r="E6005">
            <v>38527</v>
          </cell>
          <cell r="F6005">
            <v>4251</v>
          </cell>
          <cell r="G6005" t="str">
            <v>01</v>
          </cell>
          <cell r="H6005">
            <v>999997</v>
          </cell>
          <cell r="I6005">
            <v>489</v>
          </cell>
          <cell r="J6005">
            <v>0</v>
          </cell>
          <cell r="L6005" t="str">
            <v>64213</v>
          </cell>
          <cell r="M6005">
            <v>259.57</v>
          </cell>
          <cell r="N6005">
            <v>0</v>
          </cell>
        </row>
        <row r="6006">
          <cell r="B6006" t="str">
            <v>010109</v>
          </cell>
          <cell r="C6006">
            <v>1143.3800000000001</v>
          </cell>
          <cell r="D6006" t="str">
            <v>FL. 488/PESS. TEMPO PARCIAL - JUNHO</v>
          </cell>
          <cell r="E6006">
            <v>38527</v>
          </cell>
          <cell r="F6006">
            <v>4252</v>
          </cell>
          <cell r="G6006" t="str">
            <v>01</v>
          </cell>
          <cell r="H6006">
            <v>999997</v>
          </cell>
          <cell r="I6006">
            <v>488</v>
          </cell>
          <cell r="J6006">
            <v>0</v>
          </cell>
          <cell r="L6006" t="str">
            <v>64213</v>
          </cell>
          <cell r="M6006">
            <v>1143.3800000000001</v>
          </cell>
          <cell r="N6006">
            <v>0</v>
          </cell>
        </row>
        <row r="6007">
          <cell r="B6007" t="str">
            <v>010114</v>
          </cell>
          <cell r="C6007">
            <v>1143.3800000000001</v>
          </cell>
          <cell r="D6007" t="str">
            <v>FL. 488/PESS. TEMPO PARCIAL/SUB. FERIAS</v>
          </cell>
          <cell r="E6007">
            <v>38527</v>
          </cell>
          <cell r="F6007">
            <v>4253</v>
          </cell>
          <cell r="G6007" t="str">
            <v>01</v>
          </cell>
          <cell r="H6007">
            <v>999997</v>
          </cell>
          <cell r="I6007">
            <v>488</v>
          </cell>
          <cell r="J6007">
            <v>0</v>
          </cell>
          <cell r="L6007" t="str">
            <v>64219</v>
          </cell>
          <cell r="M6007">
            <v>1143.3800000000001</v>
          </cell>
          <cell r="N6007">
            <v>0</v>
          </cell>
        </row>
        <row r="6008">
          <cell r="B6008" t="str">
            <v>020220</v>
          </cell>
          <cell r="C6008">
            <v>1428</v>
          </cell>
          <cell r="D6008" t="str">
            <v>FL. 556/PAG. SERV.</v>
          </cell>
          <cell r="E6008">
            <v>38527</v>
          </cell>
          <cell r="F6008">
            <v>4257</v>
          </cell>
          <cell r="G6008" t="str">
            <v>01</v>
          </cell>
          <cell r="H6008">
            <v>999994</v>
          </cell>
          <cell r="I6008">
            <v>556</v>
          </cell>
          <cell r="J6008">
            <v>0</v>
          </cell>
          <cell r="L6008" t="str">
            <v>62236</v>
          </cell>
          <cell r="M6008">
            <v>1428</v>
          </cell>
          <cell r="N6008">
            <v>0</v>
          </cell>
        </row>
        <row r="6009">
          <cell r="B6009" t="str">
            <v>020220</v>
          </cell>
          <cell r="C6009">
            <v>1762.27</v>
          </cell>
          <cell r="D6009" t="str">
            <v>FL. PAG. SERV.</v>
          </cell>
          <cell r="E6009">
            <v>38527</v>
          </cell>
          <cell r="F6009">
            <v>4258</v>
          </cell>
          <cell r="G6009" t="str">
            <v>01</v>
          </cell>
          <cell r="H6009">
            <v>999994</v>
          </cell>
          <cell r="I6009">
            <v>557</v>
          </cell>
          <cell r="J6009">
            <v>0</v>
          </cell>
          <cell r="L6009" t="str">
            <v>62236</v>
          </cell>
          <cell r="M6009">
            <v>1762.27</v>
          </cell>
          <cell r="N6009">
            <v>0</v>
          </cell>
        </row>
        <row r="6010">
          <cell r="B6010" t="str">
            <v>020220</v>
          </cell>
          <cell r="C6010">
            <v>750</v>
          </cell>
          <cell r="D6010" t="str">
            <v>FL. 555/PAG. SERV.</v>
          </cell>
          <cell r="E6010">
            <v>38527</v>
          </cell>
          <cell r="F6010">
            <v>4259</v>
          </cell>
          <cell r="G6010" t="str">
            <v>01</v>
          </cell>
          <cell r="H6010">
            <v>999994</v>
          </cell>
          <cell r="I6010">
            <v>555</v>
          </cell>
          <cell r="J6010">
            <v>0</v>
          </cell>
          <cell r="L6010" t="str">
            <v>62236</v>
          </cell>
          <cell r="M6010">
            <v>750</v>
          </cell>
          <cell r="N6010">
            <v>0</v>
          </cell>
        </row>
        <row r="6011">
          <cell r="B6011" t="str">
            <v>010109</v>
          </cell>
          <cell r="C6011">
            <v>16609.91</v>
          </cell>
          <cell r="D6011" t="str">
            <v>FL.553/PESS. TEMPO PARCIAL - JUNHO</v>
          </cell>
          <cell r="E6011">
            <v>38527</v>
          </cell>
          <cell r="F6011">
            <v>4262</v>
          </cell>
          <cell r="G6011" t="str">
            <v>01</v>
          </cell>
          <cell r="H6011">
            <v>999997</v>
          </cell>
          <cell r="I6011">
            <v>553</v>
          </cell>
          <cell r="J6011">
            <v>0</v>
          </cell>
          <cell r="L6011" t="str">
            <v>64213</v>
          </cell>
          <cell r="M6011">
            <v>16609.91</v>
          </cell>
          <cell r="N6011">
            <v>0</v>
          </cell>
        </row>
        <row r="6012">
          <cell r="B6012" t="str">
            <v>010305</v>
          </cell>
          <cell r="C6012">
            <v>3421.65</v>
          </cell>
          <cell r="D6012" t="str">
            <v>FL.553/PESS. TEMPO PARCIAL - JUNHO</v>
          </cell>
          <cell r="E6012">
            <v>38527</v>
          </cell>
          <cell r="F6012">
            <v>4263</v>
          </cell>
          <cell r="G6012" t="str">
            <v>01</v>
          </cell>
          <cell r="H6012">
            <v>999997</v>
          </cell>
          <cell r="I6012">
            <v>553</v>
          </cell>
          <cell r="J6012">
            <v>0</v>
          </cell>
          <cell r="L6012" t="str">
            <v>6452</v>
          </cell>
          <cell r="M6012">
            <v>3421.65</v>
          </cell>
          <cell r="N6012">
            <v>0</v>
          </cell>
        </row>
        <row r="6013">
          <cell r="B6013" t="str">
            <v>010114</v>
          </cell>
          <cell r="C6013">
            <v>17363.75</v>
          </cell>
          <cell r="D6013" t="str">
            <v>FL.554/PESS. TEMPO PARCIAL/SUB. FERIAS</v>
          </cell>
          <cell r="E6013">
            <v>38527</v>
          </cell>
          <cell r="F6013">
            <v>4264</v>
          </cell>
          <cell r="G6013" t="str">
            <v>01</v>
          </cell>
          <cell r="H6013">
            <v>999997</v>
          </cell>
          <cell r="I6013">
            <v>554</v>
          </cell>
          <cell r="J6013">
            <v>0</v>
          </cell>
          <cell r="L6013" t="str">
            <v>64219</v>
          </cell>
          <cell r="M6013">
            <v>17363.75</v>
          </cell>
          <cell r="N6013">
            <v>0</v>
          </cell>
        </row>
        <row r="6014">
          <cell r="B6014" t="str">
            <v>010305</v>
          </cell>
          <cell r="C6014">
            <v>3576.94</v>
          </cell>
          <cell r="D6014" t="str">
            <v>FL.554/PESS. TEMPO PARCIAL/SUB. FERIAS</v>
          </cell>
          <cell r="E6014">
            <v>38527</v>
          </cell>
          <cell r="F6014">
            <v>4265</v>
          </cell>
          <cell r="G6014" t="str">
            <v>01</v>
          </cell>
          <cell r="H6014">
            <v>999997</v>
          </cell>
          <cell r="I6014">
            <v>554</v>
          </cell>
          <cell r="J6014">
            <v>0</v>
          </cell>
          <cell r="L6014" t="str">
            <v>6452</v>
          </cell>
          <cell r="M6014">
            <v>3576.94</v>
          </cell>
          <cell r="N6014">
            <v>0</v>
          </cell>
        </row>
        <row r="6015">
          <cell r="B6015" t="str">
            <v>010103</v>
          </cell>
          <cell r="C6015">
            <v>1172.97</v>
          </cell>
          <cell r="D6015" t="str">
            <v>FL. 562/PAG. ABONOS</v>
          </cell>
          <cell r="E6015">
            <v>38527</v>
          </cell>
          <cell r="F6015">
            <v>4266</v>
          </cell>
          <cell r="G6015" t="str">
            <v>01</v>
          </cell>
          <cell r="H6015">
            <v>999999</v>
          </cell>
          <cell r="I6015">
            <v>562</v>
          </cell>
          <cell r="J6015">
            <v>0</v>
          </cell>
          <cell r="L6015" t="str">
            <v>64211</v>
          </cell>
          <cell r="M6015">
            <v>1172.97</v>
          </cell>
          <cell r="N6015">
            <v>0</v>
          </cell>
        </row>
        <row r="6016">
          <cell r="B6016" t="str">
            <v>010111</v>
          </cell>
          <cell r="C6016">
            <v>555.73</v>
          </cell>
          <cell r="D6016" t="str">
            <v>FL. 562/PAG. ABONOS</v>
          </cell>
          <cell r="E6016">
            <v>38527</v>
          </cell>
          <cell r="F6016">
            <v>4267</v>
          </cell>
          <cell r="G6016" t="str">
            <v>01</v>
          </cell>
          <cell r="H6016">
            <v>999999</v>
          </cell>
          <cell r="I6016">
            <v>562</v>
          </cell>
          <cell r="J6016">
            <v>0</v>
          </cell>
          <cell r="L6016" t="str">
            <v>64218</v>
          </cell>
          <cell r="M6016">
            <v>555.73</v>
          </cell>
          <cell r="N6016">
            <v>0</v>
          </cell>
        </row>
        <row r="6017">
          <cell r="B6017" t="str">
            <v>010214</v>
          </cell>
          <cell r="C6017">
            <v>58.55</v>
          </cell>
          <cell r="D6017" t="str">
            <v>FL. 523/H.EXTRAS/C. CRISTO</v>
          </cell>
          <cell r="E6017">
            <v>38528</v>
          </cell>
          <cell r="F6017">
            <v>4268</v>
          </cell>
          <cell r="G6017" t="str">
            <v>01</v>
          </cell>
          <cell r="H6017">
            <v>999999</v>
          </cell>
          <cell r="I6017">
            <v>523</v>
          </cell>
          <cell r="J6017">
            <v>0</v>
          </cell>
          <cell r="L6017" t="str">
            <v>64222</v>
          </cell>
          <cell r="M6017">
            <v>58.55</v>
          </cell>
          <cell r="N6017">
            <v>0</v>
          </cell>
        </row>
        <row r="6018">
          <cell r="B6018" t="str">
            <v>010113</v>
          </cell>
          <cell r="C6018">
            <v>3.83</v>
          </cell>
          <cell r="D6018" t="str">
            <v>FL. 524/H.EXTRAS/P.AJUDA</v>
          </cell>
          <cell r="E6018">
            <v>38528</v>
          </cell>
          <cell r="F6018">
            <v>4269</v>
          </cell>
          <cell r="G6018" t="str">
            <v>01</v>
          </cell>
          <cell r="H6018">
            <v>999999</v>
          </cell>
          <cell r="I6018">
            <v>524</v>
          </cell>
          <cell r="J6018">
            <v>0</v>
          </cell>
          <cell r="L6018" t="str">
            <v>64224</v>
          </cell>
          <cell r="M6018">
            <v>3.83</v>
          </cell>
          <cell r="N6018">
            <v>0</v>
          </cell>
        </row>
        <row r="6019">
          <cell r="B6019" t="str">
            <v>010202</v>
          </cell>
          <cell r="C6019">
            <v>262.05</v>
          </cell>
          <cell r="D6019" t="str">
            <v>FL. 524/H.EXTRAS/P.AJUDA</v>
          </cell>
          <cell r="E6019">
            <v>38528</v>
          </cell>
          <cell r="F6019">
            <v>4270</v>
          </cell>
          <cell r="G6019" t="str">
            <v>01</v>
          </cell>
          <cell r="H6019">
            <v>999992</v>
          </cell>
          <cell r="I6019">
            <v>524</v>
          </cell>
          <cell r="J6019">
            <v>0</v>
          </cell>
          <cell r="L6019" t="str">
            <v>64221</v>
          </cell>
          <cell r="M6019">
            <v>262.05</v>
          </cell>
          <cell r="N6019">
            <v>0</v>
          </cell>
        </row>
        <row r="6020">
          <cell r="B6020" t="str">
            <v>010214</v>
          </cell>
          <cell r="C6020">
            <v>45.6</v>
          </cell>
          <cell r="D6020" t="str">
            <v>FL. 524/H.EXTRAS/P.AJUDA</v>
          </cell>
          <cell r="E6020">
            <v>38528</v>
          </cell>
          <cell r="F6020">
            <v>4271</v>
          </cell>
          <cell r="G6020" t="str">
            <v>01</v>
          </cell>
          <cell r="H6020">
            <v>999999</v>
          </cell>
          <cell r="I6020">
            <v>524</v>
          </cell>
          <cell r="J6020">
            <v>0</v>
          </cell>
          <cell r="L6020" t="str">
            <v>64222</v>
          </cell>
          <cell r="M6020">
            <v>45.6</v>
          </cell>
          <cell r="N6020">
            <v>0</v>
          </cell>
        </row>
        <row r="6021">
          <cell r="B6021" t="str">
            <v>010202</v>
          </cell>
          <cell r="C6021">
            <v>772.9</v>
          </cell>
          <cell r="D6021" t="str">
            <v>FL. 525/H.EXTRAS/P.SINTRA</v>
          </cell>
          <cell r="E6021">
            <v>38528</v>
          </cell>
          <cell r="F6021">
            <v>4272</v>
          </cell>
          <cell r="G6021" t="str">
            <v>01</v>
          </cell>
          <cell r="H6021">
            <v>999992</v>
          </cell>
          <cell r="I6021">
            <v>525</v>
          </cell>
          <cell r="J6021">
            <v>0</v>
          </cell>
          <cell r="L6021" t="str">
            <v>64221</v>
          </cell>
          <cell r="M6021">
            <v>772.9</v>
          </cell>
          <cell r="N6021">
            <v>0</v>
          </cell>
        </row>
        <row r="6022">
          <cell r="B6022" t="str">
            <v>010214</v>
          </cell>
          <cell r="C6022">
            <v>597.52</v>
          </cell>
          <cell r="D6022" t="str">
            <v>FL. 526/H.EXTRAS/PANTEAO</v>
          </cell>
          <cell r="E6022">
            <v>38528</v>
          </cell>
          <cell r="F6022">
            <v>4273</v>
          </cell>
          <cell r="G6022" t="str">
            <v>01</v>
          </cell>
          <cell r="H6022">
            <v>999999</v>
          </cell>
          <cell r="I6022">
            <v>526</v>
          </cell>
          <cell r="J6022">
            <v>0</v>
          </cell>
          <cell r="L6022" t="str">
            <v>64222</v>
          </cell>
          <cell r="M6022">
            <v>597.52</v>
          </cell>
          <cell r="N6022">
            <v>0</v>
          </cell>
        </row>
        <row r="6023">
          <cell r="B6023" t="str">
            <v>010214</v>
          </cell>
          <cell r="C6023">
            <v>163.63</v>
          </cell>
          <cell r="D6023" t="str">
            <v>FL. 527/H.EXTRAS/C.CRISTO</v>
          </cell>
          <cell r="E6023">
            <v>38528</v>
          </cell>
          <cell r="F6023">
            <v>4274</v>
          </cell>
          <cell r="G6023" t="str">
            <v>01</v>
          </cell>
          <cell r="H6023">
            <v>999999</v>
          </cell>
          <cell r="I6023">
            <v>527</v>
          </cell>
          <cell r="J6023">
            <v>0</v>
          </cell>
          <cell r="L6023" t="str">
            <v>64222</v>
          </cell>
          <cell r="M6023">
            <v>163.63</v>
          </cell>
          <cell r="N6023">
            <v>0</v>
          </cell>
        </row>
        <row r="6024">
          <cell r="B6024" t="str">
            <v>010214</v>
          </cell>
          <cell r="C6024">
            <v>99.84</v>
          </cell>
          <cell r="D6024" t="str">
            <v>FL. 528/H.EXTRAS/F.SAGRES</v>
          </cell>
          <cell r="E6024">
            <v>38528</v>
          </cell>
          <cell r="F6024">
            <v>4275</v>
          </cell>
          <cell r="G6024" t="str">
            <v>01</v>
          </cell>
          <cell r="H6024">
            <v>999999</v>
          </cell>
          <cell r="I6024">
            <v>528</v>
          </cell>
          <cell r="J6024">
            <v>0</v>
          </cell>
          <cell r="L6024" t="str">
            <v>64222</v>
          </cell>
          <cell r="M6024">
            <v>99.84</v>
          </cell>
          <cell r="N6024">
            <v>0</v>
          </cell>
        </row>
        <row r="6025">
          <cell r="B6025" t="str">
            <v>010113</v>
          </cell>
          <cell r="C6025">
            <v>7.66</v>
          </cell>
          <cell r="D6025" t="str">
            <v>FL. 528/H.EXTRAS/F.SAGRES</v>
          </cell>
          <cell r="E6025">
            <v>38528</v>
          </cell>
          <cell r="F6025">
            <v>4276</v>
          </cell>
          <cell r="G6025" t="str">
            <v>01</v>
          </cell>
          <cell r="H6025">
            <v>999999</v>
          </cell>
          <cell r="I6025">
            <v>528</v>
          </cell>
          <cell r="J6025">
            <v>0</v>
          </cell>
          <cell r="L6025" t="str">
            <v>64224</v>
          </cell>
          <cell r="M6025">
            <v>7.66</v>
          </cell>
          <cell r="N6025">
            <v>0</v>
          </cell>
        </row>
        <row r="6026">
          <cell r="B6026" t="str">
            <v>010113</v>
          </cell>
          <cell r="C6026">
            <v>11.49</v>
          </cell>
          <cell r="D6026" t="str">
            <v>FL. 529/H.EXTRAS/ALCOBAÇA</v>
          </cell>
          <cell r="E6026">
            <v>38528</v>
          </cell>
          <cell r="F6026">
            <v>4277</v>
          </cell>
          <cell r="G6026" t="str">
            <v>01</v>
          </cell>
          <cell r="H6026">
            <v>999999</v>
          </cell>
          <cell r="I6026">
            <v>529</v>
          </cell>
          <cell r="J6026">
            <v>0</v>
          </cell>
          <cell r="L6026" t="str">
            <v>64224</v>
          </cell>
          <cell r="M6026">
            <v>11.49</v>
          </cell>
          <cell r="N6026">
            <v>0</v>
          </cell>
        </row>
        <row r="6027">
          <cell r="B6027" t="str">
            <v>010202</v>
          </cell>
          <cell r="C6027">
            <v>429.35</v>
          </cell>
          <cell r="D6027" t="str">
            <v>FL. 529/H.EXTRAS/ALCOBAÇA</v>
          </cell>
          <cell r="E6027">
            <v>38528</v>
          </cell>
          <cell r="F6027">
            <v>4278</v>
          </cell>
          <cell r="G6027" t="str">
            <v>01</v>
          </cell>
          <cell r="H6027">
            <v>999992</v>
          </cell>
          <cell r="I6027">
            <v>529</v>
          </cell>
          <cell r="J6027">
            <v>0</v>
          </cell>
          <cell r="L6027" t="str">
            <v>64221</v>
          </cell>
          <cell r="M6027">
            <v>429.35</v>
          </cell>
          <cell r="N6027">
            <v>0</v>
          </cell>
        </row>
        <row r="6028">
          <cell r="B6028" t="str">
            <v>010214</v>
          </cell>
          <cell r="C6028">
            <v>183.54</v>
          </cell>
          <cell r="D6028" t="str">
            <v>FL. 529/H.EXTRAS/ALCOBAÇA</v>
          </cell>
          <cell r="E6028">
            <v>38528</v>
          </cell>
          <cell r="F6028">
            <v>4279</v>
          </cell>
          <cell r="G6028" t="str">
            <v>01</v>
          </cell>
          <cell r="H6028">
            <v>999999</v>
          </cell>
          <cell r="I6028">
            <v>529</v>
          </cell>
          <cell r="J6028">
            <v>0</v>
          </cell>
          <cell r="L6028" t="str">
            <v>64222</v>
          </cell>
          <cell r="M6028">
            <v>183.54</v>
          </cell>
          <cell r="N6028">
            <v>0</v>
          </cell>
        </row>
        <row r="6029">
          <cell r="B6029" t="str">
            <v>010202</v>
          </cell>
          <cell r="C6029">
            <v>125.84</v>
          </cell>
          <cell r="D6029" t="str">
            <v>FL. 530/H.EXTRAS/JERONIMOS</v>
          </cell>
          <cell r="E6029">
            <v>38528</v>
          </cell>
          <cell r="F6029">
            <v>4280</v>
          </cell>
          <cell r="G6029" t="str">
            <v>01</v>
          </cell>
          <cell r="H6029">
            <v>999992</v>
          </cell>
          <cell r="I6029">
            <v>530</v>
          </cell>
          <cell r="J6029">
            <v>0</v>
          </cell>
          <cell r="L6029" t="str">
            <v>64221</v>
          </cell>
          <cell r="M6029">
            <v>125.84</v>
          </cell>
          <cell r="N6029">
            <v>0</v>
          </cell>
        </row>
        <row r="6030">
          <cell r="B6030" t="str">
            <v>010214</v>
          </cell>
          <cell r="C6030">
            <v>434.07</v>
          </cell>
          <cell r="D6030" t="str">
            <v>FL. 530/H.EXTRAS/JERONIMOS</v>
          </cell>
          <cell r="E6030">
            <v>38528</v>
          </cell>
          <cell r="F6030">
            <v>4281</v>
          </cell>
          <cell r="G6030" t="str">
            <v>01</v>
          </cell>
          <cell r="H6030">
            <v>999999</v>
          </cell>
          <cell r="I6030">
            <v>530</v>
          </cell>
          <cell r="J6030">
            <v>0</v>
          </cell>
          <cell r="L6030" t="str">
            <v>64222</v>
          </cell>
          <cell r="M6030">
            <v>434.07</v>
          </cell>
          <cell r="N6030">
            <v>0</v>
          </cell>
        </row>
        <row r="6031">
          <cell r="B6031" t="str">
            <v>010214</v>
          </cell>
          <cell r="C6031">
            <v>455.7</v>
          </cell>
          <cell r="D6031" t="str">
            <v>FL. 531/H.EXTRAS/BATALHA</v>
          </cell>
          <cell r="E6031">
            <v>38528</v>
          </cell>
          <cell r="F6031">
            <v>4282</v>
          </cell>
          <cell r="G6031" t="str">
            <v>01</v>
          </cell>
          <cell r="H6031">
            <v>999999</v>
          </cell>
          <cell r="I6031">
            <v>531</v>
          </cell>
          <cell r="J6031">
            <v>0</v>
          </cell>
          <cell r="L6031" t="str">
            <v>64222</v>
          </cell>
          <cell r="M6031">
            <v>455.7</v>
          </cell>
          <cell r="N6031">
            <v>0</v>
          </cell>
        </row>
        <row r="6032">
          <cell r="B6032" t="str">
            <v>010202</v>
          </cell>
          <cell r="C6032">
            <v>135.85</v>
          </cell>
          <cell r="D6032" t="str">
            <v>FL. 532/H.EXTRAS/TIBAES</v>
          </cell>
          <cell r="E6032">
            <v>38528</v>
          </cell>
          <cell r="F6032">
            <v>4283</v>
          </cell>
          <cell r="G6032" t="str">
            <v>01</v>
          </cell>
          <cell r="H6032">
            <v>999992</v>
          </cell>
          <cell r="I6032">
            <v>532</v>
          </cell>
          <cell r="J6032">
            <v>0</v>
          </cell>
          <cell r="L6032" t="str">
            <v>64221</v>
          </cell>
          <cell r="M6032">
            <v>135.85</v>
          </cell>
          <cell r="N6032">
            <v>0</v>
          </cell>
        </row>
        <row r="6033">
          <cell r="B6033" t="str">
            <v>010214</v>
          </cell>
          <cell r="C6033">
            <v>602.98</v>
          </cell>
          <cell r="D6033" t="str">
            <v>FL. 532/H.EXTRAS/TIBAES</v>
          </cell>
          <cell r="E6033">
            <v>38528</v>
          </cell>
          <cell r="F6033">
            <v>4284</v>
          </cell>
          <cell r="G6033" t="str">
            <v>01</v>
          </cell>
          <cell r="H6033">
            <v>999999</v>
          </cell>
          <cell r="I6033">
            <v>532</v>
          </cell>
          <cell r="J6033">
            <v>0</v>
          </cell>
          <cell r="L6033" t="str">
            <v>64222</v>
          </cell>
          <cell r="M6033">
            <v>602.98</v>
          </cell>
          <cell r="N6033">
            <v>0</v>
          </cell>
        </row>
        <row r="6034">
          <cell r="B6034" t="str">
            <v>010214</v>
          </cell>
          <cell r="C6034">
            <v>294.20999999999998</v>
          </cell>
          <cell r="D6034" t="str">
            <v>FL. 533/H.EXTRAS/P. DUQUES</v>
          </cell>
          <cell r="E6034">
            <v>38528</v>
          </cell>
          <cell r="F6034">
            <v>4285</v>
          </cell>
          <cell r="G6034" t="str">
            <v>01</v>
          </cell>
          <cell r="H6034">
            <v>999999</v>
          </cell>
          <cell r="I6034">
            <v>533</v>
          </cell>
          <cell r="J6034">
            <v>0</v>
          </cell>
          <cell r="L6034" t="str">
            <v>64222</v>
          </cell>
          <cell r="M6034">
            <v>294.20999999999998</v>
          </cell>
          <cell r="N6034">
            <v>0</v>
          </cell>
        </row>
        <row r="6035">
          <cell r="B6035" t="str">
            <v>010113</v>
          </cell>
          <cell r="C6035">
            <v>11.49</v>
          </cell>
          <cell r="D6035" t="str">
            <v>FL. 534/H.EXTRAS/P.AJUDA</v>
          </cell>
          <cell r="E6035">
            <v>38528</v>
          </cell>
          <cell r="F6035">
            <v>4286</v>
          </cell>
          <cell r="G6035" t="str">
            <v>01</v>
          </cell>
          <cell r="H6035">
            <v>999999</v>
          </cell>
          <cell r="I6035">
            <v>534</v>
          </cell>
          <cell r="J6035">
            <v>0</v>
          </cell>
          <cell r="L6035" t="str">
            <v>64224</v>
          </cell>
          <cell r="M6035">
            <v>11.49</v>
          </cell>
          <cell r="N6035">
            <v>0</v>
          </cell>
        </row>
        <row r="6036">
          <cell r="B6036" t="str">
            <v>010202</v>
          </cell>
          <cell r="C6036">
            <v>109.2</v>
          </cell>
          <cell r="D6036" t="str">
            <v>FL. 534/H.EXTRAS/P.AJUDA</v>
          </cell>
          <cell r="E6036">
            <v>38528</v>
          </cell>
          <cell r="F6036">
            <v>4287</v>
          </cell>
          <cell r="G6036" t="str">
            <v>01</v>
          </cell>
          <cell r="H6036">
            <v>999992</v>
          </cell>
          <cell r="I6036">
            <v>534</v>
          </cell>
          <cell r="J6036">
            <v>0</v>
          </cell>
          <cell r="L6036" t="str">
            <v>64221</v>
          </cell>
          <cell r="M6036">
            <v>109.2</v>
          </cell>
          <cell r="N6036">
            <v>0</v>
          </cell>
        </row>
        <row r="6037">
          <cell r="B6037" t="str">
            <v>010214</v>
          </cell>
          <cell r="C6037">
            <v>203.42</v>
          </cell>
          <cell r="D6037" t="str">
            <v>FL. 534/H.EXTRAS/P.AJUDA</v>
          </cell>
          <cell r="E6037">
            <v>38528</v>
          </cell>
          <cell r="F6037">
            <v>4288</v>
          </cell>
          <cell r="G6037" t="str">
            <v>01</v>
          </cell>
          <cell r="H6037">
            <v>999999</v>
          </cell>
          <cell r="I6037">
            <v>534</v>
          </cell>
          <cell r="J6037">
            <v>0</v>
          </cell>
          <cell r="L6037" t="str">
            <v>64222</v>
          </cell>
          <cell r="M6037">
            <v>203.42</v>
          </cell>
          <cell r="N6037">
            <v>0</v>
          </cell>
        </row>
        <row r="6038">
          <cell r="B6038" t="str">
            <v>010214</v>
          </cell>
          <cell r="C6038">
            <v>457.52</v>
          </cell>
          <cell r="D6038" t="str">
            <v>FL. 535/H.EXTRAS/P.MAFRA</v>
          </cell>
          <cell r="E6038">
            <v>38528</v>
          </cell>
          <cell r="F6038">
            <v>4289</v>
          </cell>
          <cell r="G6038" t="str">
            <v>01</v>
          </cell>
          <cell r="H6038">
            <v>999999</v>
          </cell>
          <cell r="I6038">
            <v>535</v>
          </cell>
          <cell r="J6038">
            <v>0</v>
          </cell>
          <cell r="L6038" t="str">
            <v>64222</v>
          </cell>
          <cell r="M6038">
            <v>457.52</v>
          </cell>
          <cell r="N6038">
            <v>0</v>
          </cell>
        </row>
        <row r="6039">
          <cell r="B6039" t="str">
            <v>010214</v>
          </cell>
          <cell r="C6039">
            <v>526.21</v>
          </cell>
          <cell r="D6039" t="str">
            <v>FL. 536/H.EXTRAS/P.PENA</v>
          </cell>
          <cell r="E6039">
            <v>38528</v>
          </cell>
          <cell r="F6039">
            <v>4290</v>
          </cell>
          <cell r="G6039" t="str">
            <v>01</v>
          </cell>
          <cell r="H6039">
            <v>999999</v>
          </cell>
          <cell r="I6039">
            <v>536</v>
          </cell>
          <cell r="J6039">
            <v>0</v>
          </cell>
          <cell r="L6039" t="str">
            <v>64222</v>
          </cell>
          <cell r="M6039">
            <v>526.21</v>
          </cell>
          <cell r="N6039">
            <v>0</v>
          </cell>
        </row>
        <row r="6040">
          <cell r="B6040" t="str">
            <v>010202</v>
          </cell>
          <cell r="C6040">
            <v>459.65</v>
          </cell>
          <cell r="D6040" t="str">
            <v>FL. 537/H.EXTRAS/P.PENA</v>
          </cell>
          <cell r="E6040">
            <v>38528</v>
          </cell>
          <cell r="F6040">
            <v>4291</v>
          </cell>
          <cell r="G6040" t="str">
            <v>01</v>
          </cell>
          <cell r="H6040">
            <v>999992</v>
          </cell>
          <cell r="I6040">
            <v>537</v>
          </cell>
          <cell r="J6040">
            <v>0</v>
          </cell>
          <cell r="L6040" t="str">
            <v>64221</v>
          </cell>
          <cell r="M6040">
            <v>459.65</v>
          </cell>
          <cell r="N6040">
            <v>0</v>
          </cell>
        </row>
        <row r="6041">
          <cell r="B6041" t="str">
            <v>010202</v>
          </cell>
          <cell r="C6041">
            <v>778.09</v>
          </cell>
          <cell r="D6041" t="str">
            <v>FL. 538/H.EXTRAS/P.SINTRA</v>
          </cell>
          <cell r="E6041">
            <v>38528</v>
          </cell>
          <cell r="F6041">
            <v>4292</v>
          </cell>
          <cell r="G6041" t="str">
            <v>01</v>
          </cell>
          <cell r="H6041">
            <v>999992</v>
          </cell>
          <cell r="I6041">
            <v>538</v>
          </cell>
          <cell r="J6041">
            <v>0</v>
          </cell>
          <cell r="L6041" t="str">
            <v>64221</v>
          </cell>
          <cell r="M6041">
            <v>778.09</v>
          </cell>
          <cell r="N6041">
            <v>0</v>
          </cell>
        </row>
        <row r="6042">
          <cell r="B6042" t="str">
            <v>010214</v>
          </cell>
          <cell r="C6042">
            <v>1013.37</v>
          </cell>
          <cell r="D6042" t="str">
            <v>FL. 539/H.EXTRAS/P.SINTRA</v>
          </cell>
          <cell r="E6042">
            <v>38528</v>
          </cell>
          <cell r="F6042">
            <v>4293</v>
          </cell>
          <cell r="G6042" t="str">
            <v>01</v>
          </cell>
          <cell r="H6042">
            <v>999999</v>
          </cell>
          <cell r="I6042">
            <v>539</v>
          </cell>
          <cell r="J6042">
            <v>0</v>
          </cell>
          <cell r="L6042" t="str">
            <v>64222</v>
          </cell>
          <cell r="M6042">
            <v>1013.37</v>
          </cell>
          <cell r="N6042">
            <v>0</v>
          </cell>
        </row>
        <row r="6043">
          <cell r="B6043" t="str">
            <v>010214</v>
          </cell>
          <cell r="C6043">
            <v>792.4</v>
          </cell>
          <cell r="D6043" t="str">
            <v>FL. 540/H.EXTRAS/PANTEAO</v>
          </cell>
          <cell r="E6043">
            <v>38528</v>
          </cell>
          <cell r="F6043">
            <v>4294</v>
          </cell>
          <cell r="G6043" t="str">
            <v>01</v>
          </cell>
          <cell r="H6043">
            <v>999999</v>
          </cell>
          <cell r="I6043">
            <v>540</v>
          </cell>
          <cell r="J6043">
            <v>0</v>
          </cell>
          <cell r="L6043" t="str">
            <v>64222</v>
          </cell>
          <cell r="M6043">
            <v>792.4</v>
          </cell>
          <cell r="N6043">
            <v>0</v>
          </cell>
        </row>
        <row r="6044">
          <cell r="B6044" t="str">
            <v>010214</v>
          </cell>
          <cell r="C6044">
            <v>206.56</v>
          </cell>
          <cell r="D6044" t="str">
            <v>FL. 559/H.EXTRAS/P.SINTRA</v>
          </cell>
          <cell r="E6044">
            <v>38528</v>
          </cell>
          <cell r="F6044">
            <v>4295</v>
          </cell>
          <cell r="G6044" t="str">
            <v>01</v>
          </cell>
          <cell r="H6044">
            <v>999999</v>
          </cell>
          <cell r="I6044">
            <v>559</v>
          </cell>
          <cell r="J6044">
            <v>0</v>
          </cell>
          <cell r="L6044" t="str">
            <v>64222</v>
          </cell>
          <cell r="M6044">
            <v>206.56</v>
          </cell>
          <cell r="N6044">
            <v>0</v>
          </cell>
        </row>
        <row r="6045">
          <cell r="B6045" t="str">
            <v>010203</v>
          </cell>
          <cell r="C6045">
            <v>222.34</v>
          </cell>
          <cell r="D6045" t="str">
            <v>FL. 567/SUB.ALIMENTAÇAO POC'S - JUNHO</v>
          </cell>
          <cell r="E6045">
            <v>38530</v>
          </cell>
          <cell r="F6045">
            <v>4309</v>
          </cell>
          <cell r="G6045" t="str">
            <v>01</v>
          </cell>
          <cell r="H6045">
            <v>999999</v>
          </cell>
          <cell r="I6045">
            <v>567</v>
          </cell>
          <cell r="J6045">
            <v>0</v>
          </cell>
          <cell r="L6045" t="str">
            <v>64227</v>
          </cell>
          <cell r="M6045">
            <v>222.34</v>
          </cell>
          <cell r="N6045">
            <v>0</v>
          </cell>
        </row>
        <row r="6046">
          <cell r="B6046" t="str">
            <v>020210</v>
          </cell>
          <cell r="C6046">
            <v>137</v>
          </cell>
          <cell r="D6046" t="str">
            <v>FL.566/TRANSPORTES/POC'S - JUNHO</v>
          </cell>
          <cell r="E6046">
            <v>38530</v>
          </cell>
          <cell r="F6046">
            <v>4310</v>
          </cell>
          <cell r="G6046" t="str">
            <v>01</v>
          </cell>
          <cell r="H6046">
            <v>999995</v>
          </cell>
          <cell r="I6046">
            <v>566</v>
          </cell>
          <cell r="J6046">
            <v>0</v>
          </cell>
          <cell r="L6046" t="str">
            <v>62225</v>
          </cell>
          <cell r="M6046">
            <v>137</v>
          </cell>
          <cell r="N6046">
            <v>0</v>
          </cell>
        </row>
        <row r="6047">
          <cell r="B6047" t="str">
            <v>010103</v>
          </cell>
          <cell r="C6047">
            <v>337881.78</v>
          </cell>
          <cell r="D6047" t="str">
            <v>FL. 577/VENCIMENTOS - JUNHO</v>
          </cell>
          <cell r="E6047">
            <v>38530</v>
          </cell>
          <cell r="F6047">
            <v>4311</v>
          </cell>
          <cell r="G6047" t="str">
            <v>01</v>
          </cell>
          <cell r="H6047">
            <v>999990</v>
          </cell>
          <cell r="I6047">
            <v>577</v>
          </cell>
          <cell r="J6047">
            <v>0</v>
          </cell>
          <cell r="L6047" t="str">
            <v>64211</v>
          </cell>
          <cell r="M6047">
            <v>337881.78</v>
          </cell>
          <cell r="N6047">
            <v>0</v>
          </cell>
        </row>
        <row r="6048">
          <cell r="B6048" t="str">
            <v>010109</v>
          </cell>
          <cell r="C6048">
            <v>43934.3</v>
          </cell>
          <cell r="D6048" t="str">
            <v>FL. 577/VENCIMENTOS - JUNHO</v>
          </cell>
          <cell r="E6048">
            <v>38530</v>
          </cell>
          <cell r="F6048">
            <v>4312</v>
          </cell>
          <cell r="G6048" t="str">
            <v>01</v>
          </cell>
          <cell r="H6048">
            <v>999990</v>
          </cell>
          <cell r="I6048">
            <v>577</v>
          </cell>
          <cell r="J6048">
            <v>0</v>
          </cell>
          <cell r="L6048" t="str">
            <v>64213</v>
          </cell>
          <cell r="M6048">
            <v>43934.3</v>
          </cell>
          <cell r="N6048">
            <v>0</v>
          </cell>
        </row>
        <row r="6049">
          <cell r="B6049" t="str">
            <v>010214</v>
          </cell>
          <cell r="C6049">
            <v>10946.76</v>
          </cell>
          <cell r="D6049" t="str">
            <v>FL. 577/VENCIMENTOS - JUNHO</v>
          </cell>
          <cell r="E6049">
            <v>38530</v>
          </cell>
          <cell r="F6049">
            <v>4313</v>
          </cell>
          <cell r="G6049" t="str">
            <v>01</v>
          </cell>
          <cell r="H6049">
            <v>999990</v>
          </cell>
          <cell r="I6049">
            <v>577</v>
          </cell>
          <cell r="J6049">
            <v>0</v>
          </cell>
          <cell r="L6049" t="str">
            <v>64222</v>
          </cell>
          <cell r="M6049">
            <v>10946.76</v>
          </cell>
          <cell r="N6049">
            <v>0</v>
          </cell>
        </row>
        <row r="6050">
          <cell r="B6050" t="str">
            <v>010202</v>
          </cell>
          <cell r="C6050">
            <v>13083.15</v>
          </cell>
          <cell r="D6050" t="str">
            <v>FL. 577/VENCIMENTOS - JUNHO</v>
          </cell>
          <cell r="E6050">
            <v>38530</v>
          </cell>
          <cell r="F6050">
            <v>4314</v>
          </cell>
          <cell r="G6050" t="str">
            <v>01</v>
          </cell>
          <cell r="H6050">
            <v>999990</v>
          </cell>
          <cell r="I6050">
            <v>577</v>
          </cell>
          <cell r="J6050">
            <v>0</v>
          </cell>
          <cell r="L6050" t="str">
            <v>64221</v>
          </cell>
          <cell r="M6050">
            <v>13083.15</v>
          </cell>
          <cell r="N6050">
            <v>0</v>
          </cell>
        </row>
        <row r="6051">
          <cell r="B6051" t="str">
            <v>010205</v>
          </cell>
          <cell r="C6051">
            <v>241.14</v>
          </cell>
          <cell r="D6051" t="str">
            <v>FL. 577/VENCIMENTOS - JUNHO</v>
          </cell>
          <cell r="E6051">
            <v>38530</v>
          </cell>
          <cell r="F6051">
            <v>4315</v>
          </cell>
          <cell r="G6051" t="str">
            <v>01</v>
          </cell>
          <cell r="H6051">
            <v>999990</v>
          </cell>
          <cell r="I6051">
            <v>577</v>
          </cell>
          <cell r="J6051">
            <v>0</v>
          </cell>
          <cell r="L6051" t="str">
            <v>6486</v>
          </cell>
          <cell r="M6051">
            <v>241.14</v>
          </cell>
          <cell r="N6051">
            <v>0</v>
          </cell>
        </row>
        <row r="6052">
          <cell r="B6052" t="str">
            <v>010111</v>
          </cell>
          <cell r="C6052">
            <v>6758.9</v>
          </cell>
          <cell r="D6052" t="str">
            <v>FL. 577/VENCIMENTOS - JUNHO</v>
          </cell>
          <cell r="E6052">
            <v>38530</v>
          </cell>
          <cell r="F6052">
            <v>4316</v>
          </cell>
          <cell r="G6052" t="str">
            <v>01</v>
          </cell>
          <cell r="H6052">
            <v>999990</v>
          </cell>
          <cell r="I6052">
            <v>577</v>
          </cell>
          <cell r="J6052">
            <v>0</v>
          </cell>
          <cell r="L6052" t="str">
            <v>64218</v>
          </cell>
          <cell r="M6052">
            <v>6758.9</v>
          </cell>
          <cell r="N6052">
            <v>0</v>
          </cell>
        </row>
        <row r="6053">
          <cell r="B6053" t="str">
            <v>010303</v>
          </cell>
          <cell r="C6053">
            <v>2248.56</v>
          </cell>
          <cell r="D6053" t="str">
            <v>FL. 577/VENCIMENTOS - JUNHO</v>
          </cell>
          <cell r="E6053">
            <v>38530</v>
          </cell>
          <cell r="F6053">
            <v>4317</v>
          </cell>
          <cell r="G6053" t="str">
            <v>01</v>
          </cell>
          <cell r="H6053">
            <v>999990</v>
          </cell>
          <cell r="I6053">
            <v>577</v>
          </cell>
          <cell r="J6053">
            <v>0</v>
          </cell>
          <cell r="L6053" t="str">
            <v>6488</v>
          </cell>
          <cell r="M6053">
            <v>2248.56</v>
          </cell>
          <cell r="N6053">
            <v>0</v>
          </cell>
        </row>
        <row r="6054">
          <cell r="B6054" t="str">
            <v>010113</v>
          </cell>
          <cell r="C6054">
            <v>674.36</v>
          </cell>
          <cell r="D6054" t="str">
            <v>FL. 577/VENCIMENTOS - JUNHO</v>
          </cell>
          <cell r="E6054">
            <v>38530</v>
          </cell>
          <cell r="F6054">
            <v>4318</v>
          </cell>
          <cell r="G6054" t="str">
            <v>01</v>
          </cell>
          <cell r="H6054">
            <v>999990</v>
          </cell>
          <cell r="I6054">
            <v>577</v>
          </cell>
          <cell r="J6054">
            <v>0</v>
          </cell>
          <cell r="L6054" t="str">
            <v>64224</v>
          </cell>
          <cell r="M6054">
            <v>674.36</v>
          </cell>
          <cell r="N6054">
            <v>0</v>
          </cell>
        </row>
        <row r="6055">
          <cell r="B6055" t="str">
            <v>010212</v>
          </cell>
          <cell r="C6055">
            <v>2481.7199999999998</v>
          </cell>
          <cell r="D6055" t="str">
            <v>FL. 577/VENCIMENTOS - JUNHO</v>
          </cell>
          <cell r="E6055">
            <v>38530</v>
          </cell>
          <cell r="F6055">
            <v>4319</v>
          </cell>
          <cell r="G6055" t="str">
            <v>01</v>
          </cell>
          <cell r="H6055">
            <v>999990</v>
          </cell>
          <cell r="I6055">
            <v>577</v>
          </cell>
          <cell r="J6055">
            <v>0</v>
          </cell>
          <cell r="L6055" t="str">
            <v>6484</v>
          </cell>
          <cell r="M6055">
            <v>2481.7199999999998</v>
          </cell>
          <cell r="N6055">
            <v>0</v>
          </cell>
        </row>
        <row r="6056">
          <cell r="B6056" t="str">
            <v>010114</v>
          </cell>
          <cell r="C6056">
            <v>383976.19</v>
          </cell>
          <cell r="D6056" t="str">
            <v>FL. 577/VENCIMENTOS - JUNHO</v>
          </cell>
          <cell r="E6056">
            <v>38530</v>
          </cell>
          <cell r="F6056">
            <v>4320</v>
          </cell>
          <cell r="G6056" t="str">
            <v>01</v>
          </cell>
          <cell r="H6056">
            <v>999990</v>
          </cell>
          <cell r="I6056">
            <v>577</v>
          </cell>
          <cell r="J6056">
            <v>0</v>
          </cell>
          <cell r="L6056" t="str">
            <v>64219</v>
          </cell>
          <cell r="M6056">
            <v>383976.19</v>
          </cell>
          <cell r="N6056">
            <v>0</v>
          </cell>
        </row>
        <row r="6057">
          <cell r="B6057" t="str">
            <v>010115</v>
          </cell>
          <cell r="C6057">
            <v>2742.01</v>
          </cell>
          <cell r="D6057" t="str">
            <v>FL. 577/VENCIMENTOS - JUNHO</v>
          </cell>
          <cell r="E6057">
            <v>38530</v>
          </cell>
          <cell r="F6057">
            <v>4321</v>
          </cell>
          <cell r="G6057" t="str">
            <v>01</v>
          </cell>
          <cell r="H6057">
            <v>999990</v>
          </cell>
          <cell r="I6057">
            <v>577</v>
          </cell>
          <cell r="J6057">
            <v>0</v>
          </cell>
          <cell r="L6057" t="str">
            <v>64215</v>
          </cell>
          <cell r="M6057">
            <v>2742.01</v>
          </cell>
          <cell r="N6057">
            <v>0</v>
          </cell>
        </row>
        <row r="6058">
          <cell r="B6058" t="str">
            <v>040802</v>
          </cell>
          <cell r="C6058">
            <v>24950.16</v>
          </cell>
          <cell r="D6058" t="str">
            <v>FL. 578/FORMANDOS</v>
          </cell>
          <cell r="E6058">
            <v>38531</v>
          </cell>
          <cell r="F6058">
            <v>4322</v>
          </cell>
          <cell r="G6058" t="str">
            <v>01</v>
          </cell>
          <cell r="H6058">
            <v>999998</v>
          </cell>
          <cell r="I6058">
            <v>578</v>
          </cell>
          <cell r="J6058">
            <v>0</v>
          </cell>
          <cell r="L6058" t="str">
            <v>6329</v>
          </cell>
          <cell r="M6058">
            <v>24950.16</v>
          </cell>
          <cell r="N6058">
            <v>0</v>
          </cell>
        </row>
        <row r="6059">
          <cell r="B6059" t="str">
            <v>020220</v>
          </cell>
          <cell r="C6059">
            <v>949.72</v>
          </cell>
          <cell r="D6059" t="str">
            <v>PAG. PESS. N/DOCENTE/FERNANDA CARVALHO</v>
          </cell>
          <cell r="E6059">
            <v>38531</v>
          </cell>
          <cell r="F6059">
            <v>4323</v>
          </cell>
          <cell r="G6059" t="str">
            <v>01</v>
          </cell>
          <cell r="H6059">
            <v>793</v>
          </cell>
          <cell r="I6059">
            <v>0</v>
          </cell>
          <cell r="J6059">
            <v>0</v>
          </cell>
          <cell r="L6059" t="str">
            <v>62236</v>
          </cell>
          <cell r="M6059">
            <v>949.72</v>
          </cell>
          <cell r="N6059">
            <v>0</v>
          </cell>
        </row>
        <row r="6060">
          <cell r="B6060" t="str">
            <v>040802</v>
          </cell>
          <cell r="C6060">
            <v>289.18</v>
          </cell>
          <cell r="D6060" t="str">
            <v>FL. 579/PAG. FORMANDOS</v>
          </cell>
          <cell r="E6060">
            <v>38531</v>
          </cell>
          <cell r="F6060">
            <v>4324</v>
          </cell>
          <cell r="G6060" t="str">
            <v>01</v>
          </cell>
          <cell r="H6060">
            <v>999998</v>
          </cell>
          <cell r="I6060">
            <v>579</v>
          </cell>
          <cell r="J6060">
            <v>0</v>
          </cell>
          <cell r="L6060" t="str">
            <v>6329</v>
          </cell>
          <cell r="M6060">
            <v>289.18</v>
          </cell>
          <cell r="N6060">
            <v>0</v>
          </cell>
        </row>
        <row r="6061">
          <cell r="B6061" t="str">
            <v>040802</v>
          </cell>
          <cell r="C6061">
            <v>479.11</v>
          </cell>
          <cell r="D6061" t="str">
            <v>FL. 580/FORMANDOS</v>
          </cell>
          <cell r="E6061">
            <v>38531</v>
          </cell>
          <cell r="F6061">
            <v>4325</v>
          </cell>
          <cell r="G6061" t="str">
            <v>01</v>
          </cell>
          <cell r="H6061">
            <v>999998</v>
          </cell>
          <cell r="I6061">
            <v>580</v>
          </cell>
          <cell r="J6061">
            <v>0</v>
          </cell>
          <cell r="L6061" t="str">
            <v>6329</v>
          </cell>
          <cell r="M6061">
            <v>479.11</v>
          </cell>
          <cell r="N6061">
            <v>0</v>
          </cell>
        </row>
        <row r="6062">
          <cell r="B6062" t="str">
            <v>040802</v>
          </cell>
          <cell r="C6062">
            <v>83693.13</v>
          </cell>
          <cell r="D6062" t="str">
            <v>FL. 581/FORMANDOS</v>
          </cell>
          <cell r="E6062">
            <v>38531</v>
          </cell>
          <cell r="F6062">
            <v>4326</v>
          </cell>
          <cell r="G6062" t="str">
            <v>01</v>
          </cell>
          <cell r="H6062">
            <v>999998</v>
          </cell>
          <cell r="I6062">
            <v>581</v>
          </cell>
          <cell r="J6062">
            <v>0</v>
          </cell>
          <cell r="L6062" t="str">
            <v>6329</v>
          </cell>
          <cell r="M6062">
            <v>83693.13</v>
          </cell>
          <cell r="N6062">
            <v>0</v>
          </cell>
        </row>
        <row r="6063">
          <cell r="B6063" t="str">
            <v>020220</v>
          </cell>
          <cell r="C6063">
            <v>712.29</v>
          </cell>
          <cell r="D6063" t="str">
            <v>PAG.PESS.N/DOCENTE/FERNANDA CARVALHO</v>
          </cell>
          <cell r="E6063">
            <v>38531</v>
          </cell>
          <cell r="F6063">
            <v>4327</v>
          </cell>
          <cell r="G6063" t="str">
            <v>01</v>
          </cell>
          <cell r="H6063">
            <v>793</v>
          </cell>
          <cell r="I6063">
            <v>0</v>
          </cell>
          <cell r="J6063">
            <v>0</v>
          </cell>
          <cell r="L6063" t="str">
            <v>62236</v>
          </cell>
          <cell r="M6063">
            <v>712.29</v>
          </cell>
          <cell r="N6063">
            <v>0</v>
          </cell>
        </row>
        <row r="6064">
          <cell r="B6064" t="str">
            <v>020220</v>
          </cell>
          <cell r="C6064">
            <v>593.57000000000005</v>
          </cell>
          <cell r="D6064" t="str">
            <v>PAG.PESS.N/DOCENTE - FERNANDA CARVALHO</v>
          </cell>
          <cell r="E6064">
            <v>38531</v>
          </cell>
          <cell r="F6064">
            <v>4328</v>
          </cell>
          <cell r="G6064" t="str">
            <v>01</v>
          </cell>
          <cell r="H6064">
            <v>793</v>
          </cell>
          <cell r="I6064">
            <v>0</v>
          </cell>
          <cell r="J6064">
            <v>0</v>
          </cell>
          <cell r="L6064" t="str">
            <v>62236</v>
          </cell>
          <cell r="M6064">
            <v>593.57000000000005</v>
          </cell>
          <cell r="N6064">
            <v>0</v>
          </cell>
        </row>
        <row r="6065">
          <cell r="B6065" t="str">
            <v>040802</v>
          </cell>
          <cell r="C6065">
            <v>40532.620000000003</v>
          </cell>
          <cell r="D6065" t="str">
            <v>FL. 582/FORMANDOS</v>
          </cell>
          <cell r="E6065">
            <v>38531</v>
          </cell>
          <cell r="F6065">
            <v>4329</v>
          </cell>
          <cell r="G6065" t="str">
            <v>01</v>
          </cell>
          <cell r="H6065">
            <v>999998</v>
          </cell>
          <cell r="I6065">
            <v>582</v>
          </cell>
          <cell r="J6065">
            <v>0</v>
          </cell>
          <cell r="L6065" t="str">
            <v>6329</v>
          </cell>
          <cell r="M6065">
            <v>40532.620000000003</v>
          </cell>
          <cell r="N6065">
            <v>0</v>
          </cell>
        </row>
        <row r="6066">
          <cell r="B6066" t="str">
            <v>020225</v>
          </cell>
          <cell r="C6066">
            <v>825</v>
          </cell>
          <cell r="D6066" t="str">
            <v>FL. 575/PAG. SERV.</v>
          </cell>
          <cell r="E6066">
            <v>38531</v>
          </cell>
          <cell r="F6066">
            <v>4331</v>
          </cell>
          <cell r="G6066" t="str">
            <v>01</v>
          </cell>
          <cell r="H6066">
            <v>999994</v>
          </cell>
          <cell r="I6066">
            <v>575</v>
          </cell>
          <cell r="J6066">
            <v>0</v>
          </cell>
          <cell r="L6066" t="str">
            <v>62290</v>
          </cell>
          <cell r="M6066">
            <v>825</v>
          </cell>
          <cell r="N6066">
            <v>0</v>
          </cell>
        </row>
        <row r="6067">
          <cell r="B6067" t="str">
            <v>020225</v>
          </cell>
          <cell r="C6067">
            <v>2480</v>
          </cell>
          <cell r="D6067" t="str">
            <v>FL. 576/PESS.JERONIMOS/TORRE BELEM</v>
          </cell>
          <cell r="E6067">
            <v>38531</v>
          </cell>
          <cell r="F6067">
            <v>4332</v>
          </cell>
          <cell r="G6067" t="str">
            <v>01</v>
          </cell>
          <cell r="H6067">
            <v>999994</v>
          </cell>
          <cell r="I6067">
            <v>576</v>
          </cell>
          <cell r="J6067">
            <v>0</v>
          </cell>
          <cell r="L6067" t="str">
            <v>62290</v>
          </cell>
          <cell r="M6067">
            <v>2480</v>
          </cell>
          <cell r="N6067">
            <v>0</v>
          </cell>
        </row>
        <row r="6068">
          <cell r="B6068" t="str">
            <v>010204</v>
          </cell>
          <cell r="C6068">
            <v>1727.7</v>
          </cell>
          <cell r="D6068" t="str">
            <v>F. MANEIO/TESOURARIA</v>
          </cell>
          <cell r="E6068">
            <v>38531</v>
          </cell>
          <cell r="F6068">
            <v>4333</v>
          </cell>
          <cell r="G6068" t="str">
            <v>01</v>
          </cell>
          <cell r="H6068">
            <v>79</v>
          </cell>
          <cell r="I6068">
            <v>30505</v>
          </cell>
          <cell r="J6068">
            <v>0</v>
          </cell>
          <cell r="L6068" t="str">
            <v>64226</v>
          </cell>
          <cell r="M6068">
            <v>1727.7</v>
          </cell>
          <cell r="N6068">
            <v>0</v>
          </cell>
        </row>
        <row r="6069">
          <cell r="B6069" t="str">
            <v>020102</v>
          </cell>
          <cell r="C6069">
            <v>60.61</v>
          </cell>
          <cell r="D6069" t="str">
            <v>F. MANEIO/TESOURARIA</v>
          </cell>
          <cell r="E6069">
            <v>38531</v>
          </cell>
          <cell r="F6069">
            <v>4334</v>
          </cell>
          <cell r="G6069" t="str">
            <v>01</v>
          </cell>
          <cell r="H6069">
            <v>79</v>
          </cell>
          <cell r="I6069">
            <v>30505</v>
          </cell>
          <cell r="J6069">
            <v>0</v>
          </cell>
          <cell r="L6069" t="str">
            <v>62212</v>
          </cell>
          <cell r="M6069">
            <v>60.61</v>
          </cell>
          <cell r="N6069">
            <v>0</v>
          </cell>
        </row>
        <row r="6070">
          <cell r="B6070" t="str">
            <v>020108</v>
          </cell>
          <cell r="C6070">
            <v>216.35</v>
          </cell>
          <cell r="D6070" t="str">
            <v>F. MANEIO/TESOURARIA</v>
          </cell>
          <cell r="E6070">
            <v>38531</v>
          </cell>
          <cell r="F6070">
            <v>4335</v>
          </cell>
          <cell r="G6070" t="str">
            <v>01</v>
          </cell>
          <cell r="H6070">
            <v>79</v>
          </cell>
          <cell r="I6070">
            <v>30505</v>
          </cell>
          <cell r="J6070">
            <v>0</v>
          </cell>
          <cell r="L6070" t="str">
            <v>62217</v>
          </cell>
          <cell r="M6070">
            <v>216.35</v>
          </cell>
          <cell r="N6070">
            <v>0</v>
          </cell>
        </row>
        <row r="6071">
          <cell r="B6071" t="str">
            <v>020118</v>
          </cell>
          <cell r="C6071">
            <v>22</v>
          </cell>
          <cell r="D6071" t="str">
            <v>F. MANEIO/TESOURARIA</v>
          </cell>
          <cell r="E6071">
            <v>38531</v>
          </cell>
          <cell r="F6071">
            <v>4336</v>
          </cell>
          <cell r="G6071" t="str">
            <v>01</v>
          </cell>
          <cell r="H6071">
            <v>79</v>
          </cell>
          <cell r="I6071">
            <v>30505</v>
          </cell>
          <cell r="J6071">
            <v>0</v>
          </cell>
          <cell r="L6071" t="str">
            <v>62216</v>
          </cell>
          <cell r="M6071">
            <v>22</v>
          </cell>
          <cell r="N6071">
            <v>0</v>
          </cell>
        </row>
        <row r="6072">
          <cell r="B6072" t="str">
            <v>020121</v>
          </cell>
          <cell r="C6072">
            <v>903.72</v>
          </cell>
          <cell r="D6072" t="str">
            <v>F. MANEIO/TESOURARIA</v>
          </cell>
          <cell r="E6072">
            <v>38531</v>
          </cell>
          <cell r="F6072">
            <v>4337</v>
          </cell>
          <cell r="G6072" t="str">
            <v>01</v>
          </cell>
          <cell r="H6072">
            <v>79</v>
          </cell>
          <cell r="I6072">
            <v>30505</v>
          </cell>
          <cell r="J6072">
            <v>0</v>
          </cell>
          <cell r="L6072" t="str">
            <v>62269</v>
          </cell>
          <cell r="M6072">
            <v>903.72</v>
          </cell>
          <cell r="N6072">
            <v>0</v>
          </cell>
        </row>
        <row r="6073">
          <cell r="B6073" t="str">
            <v>020201</v>
          </cell>
          <cell r="C6073">
            <v>247.55</v>
          </cell>
          <cell r="D6073" t="str">
            <v>F. MANEIO/TESOURARIA</v>
          </cell>
          <cell r="E6073">
            <v>38531</v>
          </cell>
          <cell r="F6073">
            <v>4338</v>
          </cell>
          <cell r="G6073" t="str">
            <v>01</v>
          </cell>
          <cell r="H6073">
            <v>79</v>
          </cell>
          <cell r="I6073">
            <v>30505</v>
          </cell>
          <cell r="J6073">
            <v>0</v>
          </cell>
          <cell r="L6073" t="str">
            <v>62262</v>
          </cell>
          <cell r="M6073">
            <v>247.55</v>
          </cell>
          <cell r="N6073">
            <v>0</v>
          </cell>
        </row>
        <row r="6074">
          <cell r="B6074" t="str">
            <v>020209C</v>
          </cell>
          <cell r="C6074">
            <v>870.04</v>
          </cell>
          <cell r="D6074" t="str">
            <v>F. MANEIO/TESOURARIA</v>
          </cell>
          <cell r="E6074">
            <v>38531</v>
          </cell>
          <cell r="F6074">
            <v>4339</v>
          </cell>
          <cell r="G6074" t="str">
            <v>01</v>
          </cell>
          <cell r="H6074">
            <v>79</v>
          </cell>
          <cell r="I6074">
            <v>30505</v>
          </cell>
          <cell r="J6074">
            <v>0</v>
          </cell>
          <cell r="L6074" t="str">
            <v>62222</v>
          </cell>
          <cell r="M6074">
            <v>870.04</v>
          </cell>
          <cell r="N6074">
            <v>0</v>
          </cell>
        </row>
        <row r="6075">
          <cell r="B6075" t="str">
            <v>020210</v>
          </cell>
          <cell r="C6075">
            <v>912.81</v>
          </cell>
          <cell r="D6075" t="str">
            <v>F. MANEIO/TESOURARIA</v>
          </cell>
          <cell r="E6075">
            <v>38531</v>
          </cell>
          <cell r="F6075">
            <v>4340</v>
          </cell>
          <cell r="G6075" t="str">
            <v>01</v>
          </cell>
          <cell r="H6075">
            <v>79</v>
          </cell>
          <cell r="I6075">
            <v>30505</v>
          </cell>
          <cell r="J6075">
            <v>0</v>
          </cell>
          <cell r="L6075" t="str">
            <v>62225</v>
          </cell>
          <cell r="M6075">
            <v>912.81</v>
          </cell>
          <cell r="N6075">
            <v>0</v>
          </cell>
        </row>
        <row r="6076">
          <cell r="B6076" t="str">
            <v>020211</v>
          </cell>
          <cell r="C6076">
            <v>500.94</v>
          </cell>
          <cell r="D6076" t="str">
            <v>F. MANEIO/TESOURARIA</v>
          </cell>
          <cell r="E6076">
            <v>38531</v>
          </cell>
          <cell r="F6076">
            <v>4341</v>
          </cell>
          <cell r="G6076" t="str">
            <v>01</v>
          </cell>
          <cell r="H6076">
            <v>79</v>
          </cell>
          <cell r="I6076">
            <v>30505</v>
          </cell>
          <cell r="J6076">
            <v>0</v>
          </cell>
          <cell r="L6076" t="str">
            <v>62265</v>
          </cell>
          <cell r="M6076">
            <v>500.94</v>
          </cell>
          <cell r="N6076">
            <v>0</v>
          </cell>
        </row>
        <row r="6077">
          <cell r="B6077" t="str">
            <v>020225</v>
          </cell>
          <cell r="C6077">
            <v>625.88</v>
          </cell>
          <cell r="D6077" t="str">
            <v>F. MANEIO/TESOURARIA</v>
          </cell>
          <cell r="E6077">
            <v>38531</v>
          </cell>
          <cell r="F6077">
            <v>4342</v>
          </cell>
          <cell r="G6077" t="str">
            <v>01</v>
          </cell>
          <cell r="H6077">
            <v>79</v>
          </cell>
          <cell r="I6077">
            <v>30505</v>
          </cell>
          <cell r="J6077">
            <v>0</v>
          </cell>
          <cell r="L6077" t="str">
            <v>62290</v>
          </cell>
          <cell r="M6077">
            <v>625.88</v>
          </cell>
          <cell r="N6077">
            <v>0</v>
          </cell>
        </row>
        <row r="6078">
          <cell r="B6078" t="str">
            <v>060203</v>
          </cell>
          <cell r="C6078">
            <v>7.12</v>
          </cell>
          <cell r="D6078" t="str">
            <v>F. MANEIO/TESOURARIA</v>
          </cell>
          <cell r="E6078">
            <v>38531</v>
          </cell>
          <cell r="F6078">
            <v>4343</v>
          </cell>
          <cell r="G6078" t="str">
            <v>01</v>
          </cell>
          <cell r="H6078">
            <v>79</v>
          </cell>
          <cell r="I6078">
            <v>30505</v>
          </cell>
          <cell r="J6078">
            <v>0</v>
          </cell>
          <cell r="L6078" t="str">
            <v>62248</v>
          </cell>
          <cell r="M6078">
            <v>7.12</v>
          </cell>
          <cell r="N6078">
            <v>0</v>
          </cell>
        </row>
        <row r="6079">
          <cell r="B6079" t="str">
            <v>020121</v>
          </cell>
          <cell r="C6079">
            <v>405.94</v>
          </cell>
          <cell r="D6079" t="str">
            <v>AQUISIÇAO DE PRODUTOS DIVERSOS</v>
          </cell>
          <cell r="E6079">
            <v>38532</v>
          </cell>
          <cell r="F6079">
            <v>4353</v>
          </cell>
          <cell r="G6079" t="str">
            <v>01</v>
          </cell>
          <cell r="H6079">
            <v>7207</v>
          </cell>
          <cell r="I6079">
            <v>0</v>
          </cell>
          <cell r="J6079">
            <v>0</v>
          </cell>
          <cell r="K6079" t="str">
            <v>13</v>
          </cell>
          <cell r="L6079" t="str">
            <v>62269</v>
          </cell>
          <cell r="M6079">
            <v>405.94</v>
          </cell>
          <cell r="N6079">
            <v>0</v>
          </cell>
        </row>
        <row r="6080">
          <cell r="B6080" t="str">
            <v>02021603</v>
          </cell>
          <cell r="C6080">
            <v>6670</v>
          </cell>
          <cell r="D6080" t="str">
            <v>FL.585/PAG.CACHET DOS CONCERTOS DE ORGAO</v>
          </cell>
          <cell r="E6080">
            <v>38532</v>
          </cell>
          <cell r="F6080">
            <v>4354</v>
          </cell>
          <cell r="G6080" t="str">
            <v>03</v>
          </cell>
          <cell r="H6080">
            <v>999994</v>
          </cell>
          <cell r="I6080">
            <v>585</v>
          </cell>
          <cell r="J6080">
            <v>1774</v>
          </cell>
          <cell r="K6080" t="str">
            <v>16-(2)/05</v>
          </cell>
          <cell r="L6080" t="str">
            <v>62236</v>
          </cell>
          <cell r="M6080">
            <v>6670</v>
          </cell>
          <cell r="N6080">
            <v>0</v>
          </cell>
        </row>
        <row r="6081">
          <cell r="B6081" t="str">
            <v>02022002</v>
          </cell>
          <cell r="C6081">
            <v>1183.42</v>
          </cell>
          <cell r="D6081" t="str">
            <v>FL. 586/PAG. SERV. PIDDAC</v>
          </cell>
          <cell r="E6081">
            <v>38532</v>
          </cell>
          <cell r="F6081">
            <v>4368</v>
          </cell>
          <cell r="G6081" t="str">
            <v>03</v>
          </cell>
          <cell r="H6081">
            <v>999994</v>
          </cell>
          <cell r="I6081">
            <v>586</v>
          </cell>
          <cell r="J6081">
            <v>4514</v>
          </cell>
          <cell r="K6081" t="str">
            <v>521/04</v>
          </cell>
          <cell r="L6081" t="str">
            <v>62236</v>
          </cell>
          <cell r="M6081">
            <v>1183.42</v>
          </cell>
          <cell r="N6081">
            <v>0</v>
          </cell>
        </row>
        <row r="6082">
          <cell r="B6082" t="str">
            <v>020121</v>
          </cell>
          <cell r="C6082">
            <v>500</v>
          </cell>
          <cell r="D6082" t="str">
            <v>CONSTITUIÇAO F.MANEIO/EXP.O TRAJE E O TRAJAR</v>
          </cell>
          <cell r="E6082">
            <v>38533</v>
          </cell>
          <cell r="F6082">
            <v>4372</v>
          </cell>
          <cell r="G6082" t="str">
            <v>01</v>
          </cell>
          <cell r="H6082">
            <v>392</v>
          </cell>
          <cell r="I6082">
            <v>0</v>
          </cell>
          <cell r="J6082">
            <v>0</v>
          </cell>
          <cell r="L6082" t="str">
            <v>62269</v>
          </cell>
          <cell r="M6082">
            <v>500</v>
          </cell>
          <cell r="N6082">
            <v>0</v>
          </cell>
        </row>
        <row r="6083">
          <cell r="B6083" t="str">
            <v>010203</v>
          </cell>
          <cell r="C6083">
            <v>84.26</v>
          </cell>
          <cell r="D6083" t="str">
            <v>FL. 584/SUB.ALIMENTAÇAO POC'S/JUNHO</v>
          </cell>
          <cell r="E6083">
            <v>38533</v>
          </cell>
          <cell r="F6083">
            <v>4375</v>
          </cell>
          <cell r="G6083" t="str">
            <v>01</v>
          </cell>
          <cell r="H6083">
            <v>999999</v>
          </cell>
          <cell r="I6083">
            <v>584</v>
          </cell>
          <cell r="J6083">
            <v>0</v>
          </cell>
          <cell r="L6083" t="str">
            <v>64227</v>
          </cell>
          <cell r="M6083">
            <v>84.26</v>
          </cell>
          <cell r="N6083">
            <v>0</v>
          </cell>
        </row>
        <row r="6084">
          <cell r="B6084" t="str">
            <v>020102</v>
          </cell>
          <cell r="C6084">
            <v>25</v>
          </cell>
          <cell r="D6084" t="str">
            <v>F. MANEIO/MIROBRIGA - ABRIL</v>
          </cell>
          <cell r="E6084">
            <v>38533</v>
          </cell>
          <cell r="F6084">
            <v>4376</v>
          </cell>
          <cell r="G6084" t="str">
            <v>01</v>
          </cell>
          <cell r="H6084">
            <v>403</v>
          </cell>
          <cell r="I6084">
            <v>190405</v>
          </cell>
          <cell r="J6084">
            <v>0</v>
          </cell>
          <cell r="L6084" t="str">
            <v>62212</v>
          </cell>
          <cell r="M6084">
            <v>25</v>
          </cell>
          <cell r="N6084">
            <v>0</v>
          </cell>
        </row>
        <row r="6085">
          <cell r="B6085" t="str">
            <v>020108</v>
          </cell>
          <cell r="C6085">
            <v>9.52</v>
          </cell>
          <cell r="D6085" t="str">
            <v>F. MANEIO/MIROBRIGA - ABRIL</v>
          </cell>
          <cell r="E6085">
            <v>38533</v>
          </cell>
          <cell r="F6085">
            <v>4377</v>
          </cell>
          <cell r="G6085" t="str">
            <v>01</v>
          </cell>
          <cell r="H6085">
            <v>403</v>
          </cell>
          <cell r="I6085">
            <v>190405</v>
          </cell>
          <cell r="J6085">
            <v>0</v>
          </cell>
          <cell r="L6085" t="str">
            <v>62217</v>
          </cell>
          <cell r="M6085">
            <v>9.52</v>
          </cell>
          <cell r="N6085">
            <v>0</v>
          </cell>
        </row>
        <row r="6086">
          <cell r="B6086" t="str">
            <v>020121</v>
          </cell>
          <cell r="C6086">
            <v>170.82</v>
          </cell>
          <cell r="D6086" t="str">
            <v>F. MANEIO/MIROBRIGA - ABRIL</v>
          </cell>
          <cell r="E6086">
            <v>38533</v>
          </cell>
          <cell r="F6086">
            <v>4378</v>
          </cell>
          <cell r="G6086" t="str">
            <v>01</v>
          </cell>
          <cell r="H6086">
            <v>403</v>
          </cell>
          <cell r="I6086">
            <v>190405</v>
          </cell>
          <cell r="J6086">
            <v>0</v>
          </cell>
          <cell r="L6086" t="str">
            <v>62269</v>
          </cell>
          <cell r="M6086">
            <v>170.82</v>
          </cell>
          <cell r="N6086">
            <v>0</v>
          </cell>
        </row>
        <row r="6087">
          <cell r="B6087" t="str">
            <v>020209C</v>
          </cell>
          <cell r="C6087">
            <v>7.88</v>
          </cell>
          <cell r="D6087" t="str">
            <v>F. MANEIO/MIROBRIGA - ABRIL</v>
          </cell>
          <cell r="E6087">
            <v>38533</v>
          </cell>
          <cell r="F6087">
            <v>4379</v>
          </cell>
          <cell r="G6087" t="str">
            <v>01</v>
          </cell>
          <cell r="H6087">
            <v>403</v>
          </cell>
          <cell r="I6087">
            <v>190405</v>
          </cell>
          <cell r="J6087">
            <v>0</v>
          </cell>
          <cell r="L6087" t="str">
            <v>62222</v>
          </cell>
          <cell r="M6087">
            <v>7.88</v>
          </cell>
          <cell r="N6087">
            <v>0</v>
          </cell>
        </row>
        <row r="6088">
          <cell r="B6088" t="str">
            <v>020102</v>
          </cell>
          <cell r="C6088">
            <v>45</v>
          </cell>
          <cell r="D6088" t="str">
            <v>F. MANEIO/MIROBRIGA - MAIO</v>
          </cell>
          <cell r="E6088">
            <v>38533</v>
          </cell>
          <cell r="F6088">
            <v>4380</v>
          </cell>
          <cell r="G6088" t="str">
            <v>01</v>
          </cell>
          <cell r="H6088">
            <v>403</v>
          </cell>
          <cell r="I6088">
            <v>190505</v>
          </cell>
          <cell r="J6088">
            <v>0</v>
          </cell>
          <cell r="L6088" t="str">
            <v>62212</v>
          </cell>
          <cell r="M6088">
            <v>45</v>
          </cell>
          <cell r="N6088">
            <v>0</v>
          </cell>
        </row>
        <row r="6089">
          <cell r="B6089" t="str">
            <v>020108</v>
          </cell>
          <cell r="C6089">
            <v>27.38</v>
          </cell>
          <cell r="D6089" t="str">
            <v>F. MANEIO/MIROBIGA - MAIO</v>
          </cell>
          <cell r="E6089">
            <v>38533</v>
          </cell>
          <cell r="F6089">
            <v>4381</v>
          </cell>
          <cell r="G6089" t="str">
            <v>01</v>
          </cell>
          <cell r="H6089">
            <v>403</v>
          </cell>
          <cell r="I6089">
            <v>190505</v>
          </cell>
          <cell r="J6089">
            <v>0</v>
          </cell>
          <cell r="L6089" t="str">
            <v>62217</v>
          </cell>
          <cell r="M6089">
            <v>27.38</v>
          </cell>
          <cell r="N6089">
            <v>0</v>
          </cell>
        </row>
        <row r="6090">
          <cell r="B6090" t="str">
            <v>020121</v>
          </cell>
          <cell r="C6090">
            <v>14.17</v>
          </cell>
          <cell r="D6090" t="str">
            <v>F. MANEIO/MIROBRIGA - MAIO</v>
          </cell>
          <cell r="E6090">
            <v>38533</v>
          </cell>
          <cell r="F6090">
            <v>4382</v>
          </cell>
          <cell r="G6090" t="str">
            <v>01</v>
          </cell>
          <cell r="H6090">
            <v>403</v>
          </cell>
          <cell r="I6090">
            <v>190505</v>
          </cell>
          <cell r="J6090">
            <v>0</v>
          </cell>
          <cell r="L6090" t="str">
            <v>62269</v>
          </cell>
          <cell r="M6090">
            <v>14.17</v>
          </cell>
          <cell r="N6090">
            <v>0</v>
          </cell>
        </row>
        <row r="6091">
          <cell r="B6091" t="str">
            <v>020209C</v>
          </cell>
          <cell r="C6091">
            <v>4.43</v>
          </cell>
          <cell r="D6091" t="str">
            <v>F. MANEIO/MIROBRIGA - MAIO</v>
          </cell>
          <cell r="E6091">
            <v>38533</v>
          </cell>
          <cell r="F6091">
            <v>4383</v>
          </cell>
          <cell r="G6091" t="str">
            <v>01</v>
          </cell>
          <cell r="H6091">
            <v>403</v>
          </cell>
          <cell r="I6091">
            <v>190505</v>
          </cell>
          <cell r="J6091">
            <v>0</v>
          </cell>
          <cell r="L6091" t="str">
            <v>62222</v>
          </cell>
          <cell r="M6091">
            <v>4.43</v>
          </cell>
          <cell r="N6091">
            <v>0</v>
          </cell>
        </row>
        <row r="6092">
          <cell r="B6092" t="str">
            <v>020108</v>
          </cell>
          <cell r="C6092">
            <v>41.76</v>
          </cell>
          <cell r="D6092" t="str">
            <v>F. MANEIO/STª. CLARA</v>
          </cell>
          <cell r="E6092">
            <v>38533</v>
          </cell>
          <cell r="F6092">
            <v>4384</v>
          </cell>
          <cell r="G6092" t="str">
            <v>01</v>
          </cell>
          <cell r="H6092">
            <v>19</v>
          </cell>
          <cell r="I6092">
            <v>110605</v>
          </cell>
          <cell r="J6092">
            <v>0</v>
          </cell>
          <cell r="L6092" t="str">
            <v>62217</v>
          </cell>
          <cell r="M6092">
            <v>41.76</v>
          </cell>
          <cell r="N6092">
            <v>0</v>
          </cell>
        </row>
        <row r="6093">
          <cell r="B6093" t="str">
            <v>020121</v>
          </cell>
          <cell r="C6093">
            <v>165.37</v>
          </cell>
          <cell r="D6093" t="str">
            <v>F. MANEIO/STª. CLARA</v>
          </cell>
          <cell r="E6093">
            <v>38533</v>
          </cell>
          <cell r="F6093">
            <v>4385</v>
          </cell>
          <cell r="G6093" t="str">
            <v>01</v>
          </cell>
          <cell r="H6093">
            <v>19</v>
          </cell>
          <cell r="I6093">
            <v>110605</v>
          </cell>
          <cell r="J6093">
            <v>0</v>
          </cell>
          <cell r="L6093" t="str">
            <v>62269</v>
          </cell>
          <cell r="M6093">
            <v>165.37</v>
          </cell>
          <cell r="N6093">
            <v>0</v>
          </cell>
        </row>
        <row r="6094">
          <cell r="B6094" t="str">
            <v>020209C</v>
          </cell>
          <cell r="C6094">
            <v>1.75</v>
          </cell>
          <cell r="D6094" t="str">
            <v>F. MANEIO/STª. CLARA</v>
          </cell>
          <cell r="E6094">
            <v>38533</v>
          </cell>
          <cell r="F6094">
            <v>4386</v>
          </cell>
          <cell r="G6094" t="str">
            <v>01</v>
          </cell>
          <cell r="H6094">
            <v>19</v>
          </cell>
          <cell r="I6094">
            <v>110605</v>
          </cell>
          <cell r="J6094">
            <v>0</v>
          </cell>
          <cell r="L6094" t="str">
            <v>62222</v>
          </cell>
          <cell r="M6094">
            <v>1.75</v>
          </cell>
          <cell r="N6094">
            <v>0</v>
          </cell>
        </row>
        <row r="6095">
          <cell r="B6095" t="str">
            <v>020210</v>
          </cell>
          <cell r="C6095">
            <v>2</v>
          </cell>
          <cell r="D6095" t="str">
            <v>F. MANEIO/STª. CLARA</v>
          </cell>
          <cell r="E6095">
            <v>38533</v>
          </cell>
          <cell r="F6095">
            <v>4387</v>
          </cell>
          <cell r="G6095" t="str">
            <v>01</v>
          </cell>
          <cell r="H6095">
            <v>19</v>
          </cell>
          <cell r="I6095">
            <v>110605</v>
          </cell>
          <cell r="J6095">
            <v>0</v>
          </cell>
          <cell r="L6095" t="str">
            <v>62225</v>
          </cell>
          <cell r="M6095">
            <v>2</v>
          </cell>
          <cell r="N6095">
            <v>0</v>
          </cell>
        </row>
        <row r="6096">
          <cell r="B6096" t="str">
            <v>020104</v>
          </cell>
          <cell r="C6096">
            <v>60.14</v>
          </cell>
          <cell r="D6096" t="str">
            <v>F. MANEIO/D.R.LISBOA/ABRIL/MAIO</v>
          </cell>
          <cell r="E6096">
            <v>38533</v>
          </cell>
          <cell r="F6096">
            <v>4388</v>
          </cell>
          <cell r="G6096" t="str">
            <v>01</v>
          </cell>
          <cell r="H6096">
            <v>11</v>
          </cell>
          <cell r="I6096">
            <v>60505</v>
          </cell>
          <cell r="J6096">
            <v>0</v>
          </cell>
          <cell r="L6096" t="str">
            <v>62272</v>
          </cell>
          <cell r="M6096">
            <v>60.14</v>
          </cell>
          <cell r="N6096">
            <v>0</v>
          </cell>
        </row>
        <row r="6097">
          <cell r="B6097" t="str">
            <v>020108</v>
          </cell>
          <cell r="C6097">
            <v>474.03</v>
          </cell>
          <cell r="D6097" t="str">
            <v>F. MANEIO/D.R.LISBOA/ABRIL/MAIO</v>
          </cell>
          <cell r="E6097">
            <v>38533</v>
          </cell>
          <cell r="F6097">
            <v>4389</v>
          </cell>
          <cell r="G6097" t="str">
            <v>01</v>
          </cell>
          <cell r="H6097">
            <v>11</v>
          </cell>
          <cell r="I6097">
            <v>60505</v>
          </cell>
          <cell r="J6097">
            <v>0</v>
          </cell>
          <cell r="L6097" t="str">
            <v>62217</v>
          </cell>
          <cell r="M6097">
            <v>474.03</v>
          </cell>
          <cell r="N6097">
            <v>0</v>
          </cell>
        </row>
        <row r="6098">
          <cell r="B6098" t="str">
            <v>020121</v>
          </cell>
          <cell r="C6098">
            <v>19.2</v>
          </cell>
          <cell r="D6098" t="str">
            <v>F. MANEIO/D.R.LISBOA/ABRIL/MAIO</v>
          </cell>
          <cell r="E6098">
            <v>38533</v>
          </cell>
          <cell r="F6098">
            <v>4390</v>
          </cell>
          <cell r="G6098" t="str">
            <v>01</v>
          </cell>
          <cell r="H6098">
            <v>11</v>
          </cell>
          <cell r="I6098">
            <v>60505</v>
          </cell>
          <cell r="J6098">
            <v>0</v>
          </cell>
          <cell r="L6098" t="str">
            <v>62269</v>
          </cell>
          <cell r="M6098">
            <v>19.2</v>
          </cell>
          <cell r="N6098">
            <v>0</v>
          </cell>
        </row>
        <row r="6099">
          <cell r="B6099" t="str">
            <v>020203</v>
          </cell>
          <cell r="C6099">
            <v>59.5</v>
          </cell>
          <cell r="D6099" t="str">
            <v>F. MANEIO/D.R.LISBOA/ABRIL/MAIO</v>
          </cell>
          <cell r="E6099">
            <v>38533</v>
          </cell>
          <cell r="F6099">
            <v>4391</v>
          </cell>
          <cell r="G6099" t="str">
            <v>01</v>
          </cell>
          <cell r="H6099">
            <v>11</v>
          </cell>
          <cell r="I6099">
            <v>60505</v>
          </cell>
          <cell r="J6099">
            <v>0</v>
          </cell>
          <cell r="L6099" t="str">
            <v>62241</v>
          </cell>
          <cell r="M6099">
            <v>59.5</v>
          </cell>
          <cell r="N6099">
            <v>0</v>
          </cell>
        </row>
        <row r="6100">
          <cell r="B6100" t="str">
            <v>020209C</v>
          </cell>
          <cell r="C6100">
            <v>226.44</v>
          </cell>
          <cell r="D6100" t="str">
            <v>F. MANEIO/D.R.LISBOA/ABRIL/MAIO</v>
          </cell>
          <cell r="E6100">
            <v>38533</v>
          </cell>
          <cell r="F6100">
            <v>4392</v>
          </cell>
          <cell r="G6100" t="str">
            <v>01</v>
          </cell>
          <cell r="H6100">
            <v>11</v>
          </cell>
          <cell r="I6100">
            <v>60505</v>
          </cell>
          <cell r="J6100">
            <v>0</v>
          </cell>
          <cell r="L6100" t="str">
            <v>62222</v>
          </cell>
          <cell r="M6100">
            <v>226.44</v>
          </cell>
          <cell r="N6100">
            <v>0</v>
          </cell>
        </row>
        <row r="6101">
          <cell r="B6101" t="str">
            <v>020210</v>
          </cell>
          <cell r="C6101">
            <v>31.5</v>
          </cell>
          <cell r="D6101" t="str">
            <v>F. MANEIO/D.R.LISBOA/ABRIL/MAIO</v>
          </cell>
          <cell r="E6101">
            <v>38533</v>
          </cell>
          <cell r="F6101">
            <v>4393</v>
          </cell>
          <cell r="G6101" t="str">
            <v>01</v>
          </cell>
          <cell r="H6101">
            <v>11</v>
          </cell>
          <cell r="I6101">
            <v>60505</v>
          </cell>
          <cell r="J6101">
            <v>0</v>
          </cell>
          <cell r="L6101" t="str">
            <v>62225</v>
          </cell>
          <cell r="M6101">
            <v>31.5</v>
          </cell>
          <cell r="N6101">
            <v>0</v>
          </cell>
        </row>
        <row r="6102">
          <cell r="B6102" t="str">
            <v>020225</v>
          </cell>
          <cell r="C6102">
            <v>70.209999999999994</v>
          </cell>
          <cell r="D6102" t="str">
            <v>F. MANEIO/D.R.LISBOA/ABRIL/MAIO</v>
          </cell>
          <cell r="E6102">
            <v>38533</v>
          </cell>
          <cell r="F6102">
            <v>4394</v>
          </cell>
          <cell r="G6102" t="str">
            <v>01</v>
          </cell>
          <cell r="H6102">
            <v>11</v>
          </cell>
          <cell r="I6102">
            <v>60505</v>
          </cell>
          <cell r="J6102">
            <v>0</v>
          </cell>
          <cell r="L6102" t="str">
            <v>62290</v>
          </cell>
          <cell r="M6102">
            <v>70.209999999999994</v>
          </cell>
          <cell r="N6102">
            <v>0</v>
          </cell>
        </row>
        <row r="6103">
          <cell r="B6103" t="str">
            <v>020204</v>
          </cell>
          <cell r="C6103">
            <v>11388.44</v>
          </cell>
          <cell r="D6103" t="str">
            <v>FL. 587/RENDAS DE CASA</v>
          </cell>
          <cell r="E6103">
            <v>38534</v>
          </cell>
          <cell r="F6103">
            <v>4408</v>
          </cell>
          <cell r="G6103" t="str">
            <v>01</v>
          </cell>
          <cell r="H6103">
            <v>999993</v>
          </cell>
          <cell r="I6103">
            <v>587</v>
          </cell>
          <cell r="J6103">
            <v>0</v>
          </cell>
          <cell r="L6103" t="str">
            <v>62219</v>
          </cell>
          <cell r="M6103">
            <v>11388.44</v>
          </cell>
          <cell r="N6103">
            <v>0</v>
          </cell>
        </row>
        <row r="6104">
          <cell r="B6104" t="str">
            <v>020225</v>
          </cell>
          <cell r="C6104">
            <v>130</v>
          </cell>
          <cell r="D6104" t="str">
            <v>FL. 588/PAG. SERV.</v>
          </cell>
          <cell r="E6104">
            <v>38534</v>
          </cell>
          <cell r="F6104">
            <v>4409</v>
          </cell>
          <cell r="G6104" t="str">
            <v>01</v>
          </cell>
          <cell r="H6104">
            <v>999994</v>
          </cell>
          <cell r="I6104">
            <v>588</v>
          </cell>
          <cell r="J6104">
            <v>0</v>
          </cell>
          <cell r="L6104" t="str">
            <v>62290</v>
          </cell>
          <cell r="M6104">
            <v>130</v>
          </cell>
          <cell r="N6104">
            <v>0</v>
          </cell>
        </row>
        <row r="6105">
          <cell r="B6105" t="str">
            <v>020121</v>
          </cell>
          <cell r="C6105">
            <v>238</v>
          </cell>
          <cell r="D6105" t="str">
            <v>MANUTENÇAO PLANTAS E CANTEIROS HALL ENTRADA</v>
          </cell>
          <cell r="E6105">
            <v>38534</v>
          </cell>
          <cell r="F6105">
            <v>4410</v>
          </cell>
          <cell r="G6105" t="str">
            <v>01</v>
          </cell>
          <cell r="H6105">
            <v>8350</v>
          </cell>
          <cell r="I6105">
            <v>0</v>
          </cell>
          <cell r="J6105">
            <v>0</v>
          </cell>
          <cell r="L6105" t="str">
            <v>62269</v>
          </cell>
          <cell r="M6105">
            <v>238</v>
          </cell>
          <cell r="N6105">
            <v>0</v>
          </cell>
        </row>
        <row r="6106">
          <cell r="B6106" t="str">
            <v>02022002</v>
          </cell>
          <cell r="C6106">
            <v>1049.44</v>
          </cell>
          <cell r="D6106" t="str">
            <v>FL.594/TRAB.ARQ.AREA FREIXO/JUNHO</v>
          </cell>
          <cell r="E6106">
            <v>38534</v>
          </cell>
          <cell r="F6106">
            <v>4412</v>
          </cell>
          <cell r="G6106" t="str">
            <v>03</v>
          </cell>
          <cell r="H6106">
            <v>999994</v>
          </cell>
          <cell r="I6106">
            <v>594</v>
          </cell>
          <cell r="J6106">
            <v>4525</v>
          </cell>
          <cell r="K6106" t="str">
            <v>151/05</v>
          </cell>
          <cell r="L6106" t="str">
            <v>62236</v>
          </cell>
          <cell r="M6106">
            <v>1049.44</v>
          </cell>
          <cell r="N6106">
            <v>0</v>
          </cell>
        </row>
        <row r="6107">
          <cell r="B6107" t="str">
            <v>02022002</v>
          </cell>
          <cell r="C6107">
            <v>5045.6000000000004</v>
          </cell>
          <cell r="D6107" t="str">
            <v>FL.591/SERV.ARQ.CITANIA DE STª.LUZIA/JUNHO</v>
          </cell>
          <cell r="E6107">
            <v>38534</v>
          </cell>
          <cell r="F6107">
            <v>4413</v>
          </cell>
          <cell r="G6107" t="str">
            <v>03</v>
          </cell>
          <cell r="H6107">
            <v>999994</v>
          </cell>
          <cell r="I6107">
            <v>591</v>
          </cell>
          <cell r="J6107">
            <v>4525</v>
          </cell>
          <cell r="K6107" t="str">
            <v>99/05</v>
          </cell>
          <cell r="L6107" t="str">
            <v>62236</v>
          </cell>
          <cell r="M6107">
            <v>5045.6000000000004</v>
          </cell>
          <cell r="N6107">
            <v>0</v>
          </cell>
        </row>
        <row r="6108">
          <cell r="B6108" t="str">
            <v>02022003</v>
          </cell>
          <cell r="C6108">
            <v>2092.41</v>
          </cell>
          <cell r="D6108" t="str">
            <v>FL.592/PAG.SERV.CITANIA STª.LUZIA/JUNHO</v>
          </cell>
          <cell r="E6108">
            <v>38534</v>
          </cell>
          <cell r="F6108">
            <v>4414</v>
          </cell>
          <cell r="G6108" t="str">
            <v>03</v>
          </cell>
          <cell r="H6108">
            <v>999994</v>
          </cell>
          <cell r="I6108">
            <v>592</v>
          </cell>
          <cell r="J6108">
            <v>1774</v>
          </cell>
          <cell r="K6108" t="str">
            <v>99/05</v>
          </cell>
          <cell r="L6108" t="str">
            <v>62236</v>
          </cell>
          <cell r="M6108">
            <v>2092.41</v>
          </cell>
          <cell r="N6108">
            <v>0</v>
          </cell>
        </row>
        <row r="6109">
          <cell r="B6109" t="str">
            <v>02022002</v>
          </cell>
          <cell r="C6109">
            <v>4520.2299999999996</v>
          </cell>
          <cell r="D6109" t="str">
            <v>FL.593/TRAB.ARQ.AREA ARQ.FREIXO/JUNHO</v>
          </cell>
          <cell r="E6109">
            <v>38534</v>
          </cell>
          <cell r="F6109">
            <v>4415</v>
          </cell>
          <cell r="G6109" t="str">
            <v>03</v>
          </cell>
          <cell r="H6109">
            <v>999994</v>
          </cell>
          <cell r="I6109">
            <v>593</v>
          </cell>
          <cell r="J6109">
            <v>4525</v>
          </cell>
          <cell r="K6109" t="str">
            <v>151/05</v>
          </cell>
          <cell r="L6109" t="str">
            <v>62236</v>
          </cell>
          <cell r="M6109">
            <v>4520.2299999999996</v>
          </cell>
          <cell r="N6109">
            <v>0</v>
          </cell>
        </row>
        <row r="6110">
          <cell r="B6110" t="str">
            <v>02022002</v>
          </cell>
          <cell r="C6110">
            <v>2637.92</v>
          </cell>
          <cell r="D6110" t="str">
            <v>FL.570/PAG.SERV.QUINTA DE RAMALDE</v>
          </cell>
          <cell r="E6110">
            <v>38534</v>
          </cell>
          <cell r="F6110">
            <v>4416</v>
          </cell>
          <cell r="G6110" t="str">
            <v>03</v>
          </cell>
          <cell r="H6110">
            <v>999994</v>
          </cell>
          <cell r="I6110">
            <v>570</v>
          </cell>
          <cell r="J6110">
            <v>4525</v>
          </cell>
          <cell r="K6110" t="str">
            <v>130/04</v>
          </cell>
          <cell r="L6110" t="str">
            <v>62236</v>
          </cell>
          <cell r="M6110">
            <v>2637.92</v>
          </cell>
          <cell r="N6110">
            <v>0</v>
          </cell>
        </row>
        <row r="6111">
          <cell r="B6111" t="str">
            <v>02022002</v>
          </cell>
          <cell r="C6111">
            <v>9312.14</v>
          </cell>
          <cell r="D6111" t="str">
            <v>FL.571/PAG.SERV.MOST.DE POMBEIRO</v>
          </cell>
          <cell r="E6111">
            <v>38534</v>
          </cell>
          <cell r="F6111">
            <v>4417</v>
          </cell>
          <cell r="G6111" t="str">
            <v>03</v>
          </cell>
          <cell r="H6111">
            <v>999994</v>
          </cell>
          <cell r="I6111">
            <v>571</v>
          </cell>
          <cell r="J6111">
            <v>4525</v>
          </cell>
          <cell r="K6111" t="str">
            <v>30/05</v>
          </cell>
          <cell r="L6111" t="str">
            <v>62236</v>
          </cell>
          <cell r="M6111">
            <v>9312.14</v>
          </cell>
          <cell r="N6111">
            <v>0</v>
          </cell>
        </row>
        <row r="6112">
          <cell r="B6112" t="str">
            <v>02022002</v>
          </cell>
          <cell r="C6112">
            <v>11511.25</v>
          </cell>
          <cell r="D6112" t="str">
            <v>FL.572/PAG.SERV.MOST.S.JOAO DE TAROUCA</v>
          </cell>
          <cell r="E6112">
            <v>38534</v>
          </cell>
          <cell r="F6112">
            <v>4418</v>
          </cell>
          <cell r="G6112" t="str">
            <v>03</v>
          </cell>
          <cell r="H6112">
            <v>999994</v>
          </cell>
          <cell r="I6112">
            <v>572</v>
          </cell>
          <cell r="J6112">
            <v>4525</v>
          </cell>
          <cell r="K6112" t="str">
            <v>30/05</v>
          </cell>
          <cell r="L6112" t="str">
            <v>62236</v>
          </cell>
          <cell r="M6112">
            <v>11511.25</v>
          </cell>
          <cell r="N6112">
            <v>0</v>
          </cell>
        </row>
        <row r="6113">
          <cell r="B6113" t="str">
            <v>02022002</v>
          </cell>
          <cell r="C6113">
            <v>20644.48</v>
          </cell>
          <cell r="D6113" t="str">
            <v>FL.574/PAG.SERV.SE DE LISBOA</v>
          </cell>
          <cell r="E6113">
            <v>38534</v>
          </cell>
          <cell r="F6113">
            <v>4419</v>
          </cell>
          <cell r="G6113" t="str">
            <v>03</v>
          </cell>
          <cell r="H6113">
            <v>999994</v>
          </cell>
          <cell r="I6113">
            <v>574</v>
          </cell>
          <cell r="J6113">
            <v>4526</v>
          </cell>
          <cell r="K6113" t="str">
            <v>30/05</v>
          </cell>
          <cell r="L6113" t="str">
            <v>62236</v>
          </cell>
          <cell r="M6113">
            <v>20644.48</v>
          </cell>
          <cell r="N6113">
            <v>0</v>
          </cell>
        </row>
        <row r="6114">
          <cell r="B6114" t="str">
            <v>02022002</v>
          </cell>
          <cell r="C6114">
            <v>4092.41</v>
          </cell>
          <cell r="D6114" t="str">
            <v>FL.589/PAG.SERV.IG.M.CAMINHA</v>
          </cell>
          <cell r="E6114">
            <v>38534</v>
          </cell>
          <cell r="F6114">
            <v>4420</v>
          </cell>
          <cell r="G6114" t="str">
            <v>03</v>
          </cell>
          <cell r="H6114">
            <v>999994</v>
          </cell>
          <cell r="I6114">
            <v>589</v>
          </cell>
          <cell r="J6114">
            <v>4525</v>
          </cell>
          <cell r="K6114" t="str">
            <v>30/05</v>
          </cell>
          <cell r="L6114" t="str">
            <v>62236</v>
          </cell>
          <cell r="M6114">
            <v>4092.41</v>
          </cell>
          <cell r="N6114">
            <v>0</v>
          </cell>
        </row>
        <row r="6115">
          <cell r="B6115" t="str">
            <v>02022002</v>
          </cell>
          <cell r="C6115">
            <v>5912.92</v>
          </cell>
          <cell r="D6115" t="str">
            <v>FL.590/PAG.SERV.MOST.VILAR FRADES</v>
          </cell>
          <cell r="E6115">
            <v>38534</v>
          </cell>
          <cell r="F6115">
            <v>4421</v>
          </cell>
          <cell r="G6115" t="str">
            <v>03</v>
          </cell>
          <cell r="H6115">
            <v>999994</v>
          </cell>
          <cell r="I6115">
            <v>590</v>
          </cell>
          <cell r="J6115">
            <v>4525</v>
          </cell>
          <cell r="K6115" t="str">
            <v>30/04</v>
          </cell>
          <cell r="L6115" t="str">
            <v>62236</v>
          </cell>
          <cell r="M6115">
            <v>5912.92</v>
          </cell>
          <cell r="N6115">
            <v>0</v>
          </cell>
        </row>
        <row r="6116">
          <cell r="B6116" t="str">
            <v>02022002</v>
          </cell>
          <cell r="C6116">
            <v>3343.9</v>
          </cell>
          <cell r="D6116" t="str">
            <v>FL.573/PAG.SERV.CASTELO DE PADERNE</v>
          </cell>
          <cell r="E6116">
            <v>38534</v>
          </cell>
          <cell r="F6116">
            <v>4424</v>
          </cell>
          <cell r="G6116" t="str">
            <v>03</v>
          </cell>
          <cell r="H6116">
            <v>999994</v>
          </cell>
          <cell r="I6116">
            <v>573</v>
          </cell>
          <cell r="J6116">
            <v>4509</v>
          </cell>
          <cell r="K6116" t="str">
            <v>30/05</v>
          </cell>
          <cell r="L6116" t="str">
            <v>62236</v>
          </cell>
          <cell r="M6116">
            <v>3343.9</v>
          </cell>
          <cell r="N6116">
            <v>0</v>
          </cell>
        </row>
        <row r="6117">
          <cell r="B6117" t="str">
            <v>02022010</v>
          </cell>
          <cell r="C6117">
            <v>1500</v>
          </cell>
          <cell r="D6117" t="str">
            <v>FL.563/PAG.INVENTARIANTE</v>
          </cell>
          <cell r="E6117">
            <v>38534</v>
          </cell>
          <cell r="F6117">
            <v>4429</v>
          </cell>
          <cell r="G6117" t="str">
            <v>03</v>
          </cell>
          <cell r="H6117">
            <v>999994</v>
          </cell>
          <cell r="I6117">
            <v>563</v>
          </cell>
          <cell r="J6117">
            <v>1775</v>
          </cell>
          <cell r="K6117" t="str">
            <v>1/05</v>
          </cell>
          <cell r="L6117" t="str">
            <v>62236</v>
          </cell>
          <cell r="M6117">
            <v>1500</v>
          </cell>
          <cell r="N6117">
            <v>0</v>
          </cell>
        </row>
        <row r="6118">
          <cell r="B6118" t="str">
            <v>02022010</v>
          </cell>
          <cell r="C6118">
            <v>20565</v>
          </cell>
          <cell r="D6118" t="str">
            <v>FL.564/PAG. INVENTARINTES</v>
          </cell>
          <cell r="E6118">
            <v>38534</v>
          </cell>
          <cell r="F6118">
            <v>4430</v>
          </cell>
          <cell r="G6118" t="str">
            <v>03</v>
          </cell>
          <cell r="H6118">
            <v>999994</v>
          </cell>
          <cell r="I6118">
            <v>564</v>
          </cell>
          <cell r="J6118">
            <v>1775</v>
          </cell>
          <cell r="K6118" t="str">
            <v>1/05</v>
          </cell>
          <cell r="L6118" t="str">
            <v>62236</v>
          </cell>
          <cell r="M6118">
            <v>20565</v>
          </cell>
          <cell r="N6118">
            <v>0</v>
          </cell>
        </row>
        <row r="6119">
          <cell r="B6119" t="str">
            <v>02022010</v>
          </cell>
          <cell r="C6119">
            <v>4224.5</v>
          </cell>
          <cell r="D6119" t="str">
            <v>FL.565/PAG. SERV. PIDDAC</v>
          </cell>
          <cell r="E6119">
            <v>38534</v>
          </cell>
          <cell r="F6119">
            <v>4431</v>
          </cell>
          <cell r="G6119" t="str">
            <v>03</v>
          </cell>
          <cell r="H6119">
            <v>999994</v>
          </cell>
          <cell r="I6119">
            <v>565</v>
          </cell>
          <cell r="J6119">
            <v>1775</v>
          </cell>
          <cell r="K6119" t="str">
            <v>212/05</v>
          </cell>
          <cell r="L6119" t="str">
            <v>62236</v>
          </cell>
          <cell r="M6119">
            <v>4224.5</v>
          </cell>
          <cell r="N6119">
            <v>0</v>
          </cell>
        </row>
        <row r="6120">
          <cell r="B6120" t="str">
            <v>02022010</v>
          </cell>
          <cell r="C6120">
            <v>2856</v>
          </cell>
          <cell r="D6120" t="str">
            <v>FL. 568/PAG. SERV. PIDDAC</v>
          </cell>
          <cell r="E6120">
            <v>38534</v>
          </cell>
          <cell r="F6120">
            <v>4432</v>
          </cell>
          <cell r="G6120" t="str">
            <v>03</v>
          </cell>
          <cell r="H6120">
            <v>999994</v>
          </cell>
          <cell r="I6120">
            <v>568</v>
          </cell>
          <cell r="J6120">
            <v>1775</v>
          </cell>
          <cell r="K6120" t="str">
            <v>10/05</v>
          </cell>
          <cell r="L6120" t="str">
            <v>62236</v>
          </cell>
          <cell r="M6120">
            <v>2856</v>
          </cell>
          <cell r="N6120">
            <v>0</v>
          </cell>
        </row>
        <row r="6121">
          <cell r="B6121" t="str">
            <v>02022010</v>
          </cell>
          <cell r="C6121">
            <v>1428</v>
          </cell>
          <cell r="D6121" t="str">
            <v>FL.569/PAG. SERV. PIDDAC</v>
          </cell>
          <cell r="E6121">
            <v>38534</v>
          </cell>
          <cell r="F6121">
            <v>4433</v>
          </cell>
          <cell r="G6121" t="str">
            <v>03</v>
          </cell>
          <cell r="H6121">
            <v>999994</v>
          </cell>
          <cell r="I6121">
            <v>569</v>
          </cell>
          <cell r="J6121">
            <v>1775</v>
          </cell>
          <cell r="K6121" t="str">
            <v>10/05</v>
          </cell>
          <cell r="L6121" t="str">
            <v>62236</v>
          </cell>
          <cell r="M6121">
            <v>1428</v>
          </cell>
          <cell r="N6121">
            <v>0</v>
          </cell>
        </row>
        <row r="6122">
          <cell r="B6122" t="str">
            <v>02022010</v>
          </cell>
          <cell r="C6122">
            <v>1666</v>
          </cell>
          <cell r="D6122" t="str">
            <v>FL.583/PAG. SERV. PIDDAC</v>
          </cell>
          <cell r="E6122">
            <v>38534</v>
          </cell>
          <cell r="F6122">
            <v>4434</v>
          </cell>
          <cell r="G6122" t="str">
            <v>03</v>
          </cell>
          <cell r="H6122">
            <v>999994</v>
          </cell>
          <cell r="I6122">
            <v>583</v>
          </cell>
          <cell r="J6122">
            <v>4499</v>
          </cell>
          <cell r="K6122" t="str">
            <v>245</v>
          </cell>
          <cell r="L6122" t="str">
            <v>62236</v>
          </cell>
          <cell r="M6122">
            <v>1666</v>
          </cell>
          <cell r="N6122">
            <v>0</v>
          </cell>
        </row>
        <row r="6123">
          <cell r="B6123" t="str">
            <v>010103</v>
          </cell>
          <cell r="C6123">
            <v>6825.43</v>
          </cell>
          <cell r="D6123" t="str">
            <v>FL. 596/PAG. ABONOS</v>
          </cell>
          <cell r="E6123">
            <v>38537</v>
          </cell>
          <cell r="F6123">
            <v>4461</v>
          </cell>
          <cell r="G6123" t="str">
            <v>01</v>
          </cell>
          <cell r="H6123">
            <v>999999</v>
          </cell>
          <cell r="I6123">
            <v>596</v>
          </cell>
          <cell r="J6123">
            <v>0</v>
          </cell>
          <cell r="L6123" t="str">
            <v>64211</v>
          </cell>
          <cell r="M6123">
            <v>6825.43</v>
          </cell>
          <cell r="N6123">
            <v>0</v>
          </cell>
        </row>
        <row r="6124">
          <cell r="B6124" t="str">
            <v>010114</v>
          </cell>
          <cell r="C6124">
            <v>1600.64</v>
          </cell>
          <cell r="D6124" t="str">
            <v>FL. 596/PAG. ABONOS</v>
          </cell>
          <cell r="E6124">
            <v>38537</v>
          </cell>
          <cell r="F6124">
            <v>4462</v>
          </cell>
          <cell r="G6124" t="str">
            <v>01</v>
          </cell>
          <cell r="H6124">
            <v>999999</v>
          </cell>
          <cell r="I6124">
            <v>596</v>
          </cell>
          <cell r="J6124">
            <v>0</v>
          </cell>
          <cell r="L6124" t="str">
            <v>64219</v>
          </cell>
          <cell r="M6124">
            <v>1600.64</v>
          </cell>
          <cell r="N6124">
            <v>0</v>
          </cell>
        </row>
        <row r="6125">
          <cell r="B6125" t="str">
            <v>010212</v>
          </cell>
          <cell r="C6125">
            <v>2453.66</v>
          </cell>
          <cell r="D6125" t="str">
            <v>FL. 596/PAG. ABONOS</v>
          </cell>
          <cell r="E6125">
            <v>38537</v>
          </cell>
          <cell r="F6125">
            <v>4463</v>
          </cell>
          <cell r="G6125" t="str">
            <v>01</v>
          </cell>
          <cell r="H6125">
            <v>999999</v>
          </cell>
          <cell r="I6125">
            <v>596</v>
          </cell>
          <cell r="J6125">
            <v>0</v>
          </cell>
          <cell r="L6125" t="str">
            <v>6484</v>
          </cell>
          <cell r="M6125">
            <v>2453.66</v>
          </cell>
          <cell r="N6125">
            <v>0</v>
          </cell>
        </row>
        <row r="6126">
          <cell r="B6126" t="str">
            <v>02022002</v>
          </cell>
          <cell r="C6126">
            <v>1100</v>
          </cell>
          <cell r="D6126" t="str">
            <v>FL.595/MANUTENÇAO E LIMPEZ DE MIROBRIGA</v>
          </cell>
          <cell r="E6126">
            <v>38538</v>
          </cell>
          <cell r="F6126">
            <v>4472</v>
          </cell>
          <cell r="G6126" t="str">
            <v>03</v>
          </cell>
          <cell r="H6126">
            <v>999994</v>
          </cell>
          <cell r="I6126">
            <v>595</v>
          </cell>
          <cell r="J6126">
            <v>4521</v>
          </cell>
          <cell r="K6126" t="str">
            <v>98/05</v>
          </cell>
          <cell r="L6126" t="str">
            <v>62236</v>
          </cell>
          <cell r="M6126">
            <v>1100</v>
          </cell>
          <cell r="N6126">
            <v>0</v>
          </cell>
        </row>
        <row r="6127">
          <cell r="B6127" t="str">
            <v>02021603</v>
          </cell>
          <cell r="C6127">
            <v>3000</v>
          </cell>
          <cell r="D6127" t="str">
            <v>FL.599/PAG. CACHET DO CONCERTO</v>
          </cell>
          <cell r="E6127">
            <v>38538</v>
          </cell>
          <cell r="F6127">
            <v>4474</v>
          </cell>
          <cell r="G6127" t="str">
            <v>03</v>
          </cell>
          <cell r="H6127">
            <v>999994</v>
          </cell>
          <cell r="I6127">
            <v>599</v>
          </cell>
          <cell r="J6127">
            <v>1774</v>
          </cell>
          <cell r="K6127" t="str">
            <v>16-(2)/05</v>
          </cell>
          <cell r="L6127" t="str">
            <v>62266</v>
          </cell>
          <cell r="M6127">
            <v>3000</v>
          </cell>
          <cell r="N6127">
            <v>0</v>
          </cell>
        </row>
        <row r="6128">
          <cell r="B6128" t="str">
            <v>02022003</v>
          </cell>
          <cell r="C6128">
            <v>750</v>
          </cell>
          <cell r="D6128" t="str">
            <v>FL.597/PAG.SERV.AUDITORIA DE TEXTO</v>
          </cell>
          <cell r="E6128">
            <v>38538</v>
          </cell>
          <cell r="F6128">
            <v>4475</v>
          </cell>
          <cell r="G6128" t="str">
            <v>03</v>
          </cell>
          <cell r="H6128">
            <v>999994</v>
          </cell>
          <cell r="I6128">
            <v>597</v>
          </cell>
          <cell r="J6128">
            <v>1774</v>
          </cell>
          <cell r="K6128" t="str">
            <v>16-(3)/04</v>
          </cell>
          <cell r="L6128" t="str">
            <v>62236</v>
          </cell>
          <cell r="M6128">
            <v>750</v>
          </cell>
          <cell r="N6128">
            <v>0</v>
          </cell>
        </row>
        <row r="6129">
          <cell r="B6129" t="str">
            <v>02022003</v>
          </cell>
          <cell r="C6129">
            <v>2677.5</v>
          </cell>
          <cell r="D6129" t="str">
            <v>FL.598/PAG. SERV. PIDDAC</v>
          </cell>
          <cell r="E6129">
            <v>38538</v>
          </cell>
          <cell r="F6129">
            <v>4476</v>
          </cell>
          <cell r="G6129" t="str">
            <v>03</v>
          </cell>
          <cell r="H6129">
            <v>999994</v>
          </cell>
          <cell r="I6129">
            <v>598</v>
          </cell>
          <cell r="J6129">
            <v>1774</v>
          </cell>
          <cell r="K6129" t="str">
            <v>16/05</v>
          </cell>
          <cell r="L6129" t="str">
            <v>62236</v>
          </cell>
          <cell r="M6129">
            <v>2677.5</v>
          </cell>
          <cell r="N6129">
            <v>0</v>
          </cell>
        </row>
        <row r="6130">
          <cell r="B6130" t="str">
            <v>020225</v>
          </cell>
          <cell r="C6130">
            <v>892.5</v>
          </cell>
          <cell r="D6130" t="str">
            <v>PAG.AQUIS.SERV./JOSE FERNANDO CASTRO/DIV.COM.</v>
          </cell>
          <cell r="E6130">
            <v>38538</v>
          </cell>
          <cell r="F6130">
            <v>4489</v>
          </cell>
          <cell r="G6130" t="str">
            <v>01</v>
          </cell>
          <cell r="H6130">
            <v>9106</v>
          </cell>
          <cell r="I6130">
            <v>0</v>
          </cell>
          <cell r="J6130">
            <v>0</v>
          </cell>
          <cell r="L6130" t="str">
            <v>62290</v>
          </cell>
          <cell r="M6130">
            <v>892.5</v>
          </cell>
          <cell r="N6130">
            <v>0</v>
          </cell>
        </row>
        <row r="6131">
          <cell r="B6131" t="str">
            <v>02020303</v>
          </cell>
          <cell r="C6131">
            <v>655.5</v>
          </cell>
          <cell r="D6131" t="str">
            <v>FL. 600/PAG.SERV. PIDDAC</v>
          </cell>
          <cell r="E6131">
            <v>38538</v>
          </cell>
          <cell r="F6131">
            <v>4496</v>
          </cell>
          <cell r="G6131" t="str">
            <v>03</v>
          </cell>
          <cell r="H6131">
            <v>999994</v>
          </cell>
          <cell r="I6131">
            <v>600</v>
          </cell>
          <cell r="J6131">
            <v>224</v>
          </cell>
          <cell r="K6131" t="str">
            <v>330</v>
          </cell>
          <cell r="L6131" t="str">
            <v>62241</v>
          </cell>
          <cell r="M6131">
            <v>655.5</v>
          </cell>
          <cell r="N6131">
            <v>0</v>
          </cell>
        </row>
        <row r="6132">
          <cell r="B6132" t="str">
            <v>02022002</v>
          </cell>
          <cell r="C6132">
            <v>5497.8</v>
          </cell>
          <cell r="D6132" t="str">
            <v>FL. 601/PAG. SERV. PIDDAC</v>
          </cell>
          <cell r="E6132">
            <v>38539</v>
          </cell>
          <cell r="F6132">
            <v>4500</v>
          </cell>
          <cell r="G6132" t="str">
            <v>03</v>
          </cell>
          <cell r="H6132">
            <v>999994</v>
          </cell>
          <cell r="I6132">
            <v>601</v>
          </cell>
          <cell r="J6132">
            <v>4514</v>
          </cell>
          <cell r="K6132" t="str">
            <v>144-(2)/05</v>
          </cell>
          <cell r="L6132" t="str">
            <v>62236</v>
          </cell>
          <cell r="M6132">
            <v>5497.8</v>
          </cell>
          <cell r="N6132">
            <v>0</v>
          </cell>
        </row>
        <row r="6133">
          <cell r="B6133" t="str">
            <v>040802</v>
          </cell>
          <cell r="C6133">
            <v>23281.86</v>
          </cell>
          <cell r="D6133" t="str">
            <v>FL. 602/FORMANDOS</v>
          </cell>
          <cell r="E6133">
            <v>38539</v>
          </cell>
          <cell r="F6133">
            <v>4501</v>
          </cell>
          <cell r="G6133" t="str">
            <v>01</v>
          </cell>
          <cell r="H6133">
            <v>999994</v>
          </cell>
          <cell r="I6133">
            <v>602</v>
          </cell>
          <cell r="J6133">
            <v>0</v>
          </cell>
          <cell r="L6133" t="str">
            <v>6329</v>
          </cell>
          <cell r="M6133">
            <v>23281.86</v>
          </cell>
          <cell r="N6133">
            <v>0</v>
          </cell>
        </row>
        <row r="6134">
          <cell r="B6134" t="str">
            <v>020220</v>
          </cell>
          <cell r="C6134">
            <v>712.29</v>
          </cell>
          <cell r="D6134" t="str">
            <v>PAG.PESS.N/DOCENTE</v>
          </cell>
          <cell r="E6134">
            <v>38539</v>
          </cell>
          <cell r="F6134">
            <v>4502</v>
          </cell>
          <cell r="G6134" t="str">
            <v>01</v>
          </cell>
          <cell r="H6134">
            <v>793</v>
          </cell>
          <cell r="I6134">
            <v>0</v>
          </cell>
          <cell r="J6134">
            <v>0</v>
          </cell>
          <cell r="L6134" t="str">
            <v>62236</v>
          </cell>
          <cell r="M6134">
            <v>712.29</v>
          </cell>
          <cell r="N6134">
            <v>0</v>
          </cell>
        </row>
        <row r="6135">
          <cell r="B6135" t="str">
            <v>020220</v>
          </cell>
          <cell r="C6135">
            <v>356.13</v>
          </cell>
          <cell r="D6135" t="str">
            <v>PAG. PESS. N/DOCENTE</v>
          </cell>
          <cell r="E6135">
            <v>38539</v>
          </cell>
          <cell r="F6135">
            <v>4503</v>
          </cell>
          <cell r="G6135" t="str">
            <v>01</v>
          </cell>
          <cell r="H6135">
            <v>793</v>
          </cell>
          <cell r="I6135">
            <v>0</v>
          </cell>
          <cell r="J6135">
            <v>0</v>
          </cell>
          <cell r="L6135" t="str">
            <v>62236</v>
          </cell>
          <cell r="M6135">
            <v>356.13</v>
          </cell>
          <cell r="N6135">
            <v>0</v>
          </cell>
        </row>
        <row r="6136">
          <cell r="B6136" t="str">
            <v>040802</v>
          </cell>
          <cell r="C6136">
            <v>27045.35</v>
          </cell>
          <cell r="D6136" t="str">
            <v>FL. 603/FORMANDOS</v>
          </cell>
          <cell r="E6136">
            <v>38539</v>
          </cell>
          <cell r="F6136">
            <v>4504</v>
          </cell>
          <cell r="G6136" t="str">
            <v>01</v>
          </cell>
          <cell r="H6136">
            <v>999998</v>
          </cell>
          <cell r="I6136">
            <v>603</v>
          </cell>
          <cell r="J6136">
            <v>0</v>
          </cell>
          <cell r="L6136" t="str">
            <v>6329</v>
          </cell>
          <cell r="M6136">
            <v>27045.35</v>
          </cell>
          <cell r="N6136">
            <v>0</v>
          </cell>
        </row>
        <row r="6137">
          <cell r="B6137" t="str">
            <v>020220</v>
          </cell>
          <cell r="C6137">
            <v>949.68</v>
          </cell>
          <cell r="D6137" t="str">
            <v>PAG. PESS. N/DOCENTE</v>
          </cell>
          <cell r="E6137">
            <v>38539</v>
          </cell>
          <cell r="F6137">
            <v>4505</v>
          </cell>
          <cell r="G6137" t="str">
            <v>01</v>
          </cell>
          <cell r="H6137">
            <v>793</v>
          </cell>
          <cell r="I6137">
            <v>0</v>
          </cell>
          <cell r="J6137">
            <v>0</v>
          </cell>
          <cell r="L6137" t="str">
            <v>62236</v>
          </cell>
          <cell r="M6137">
            <v>949.68</v>
          </cell>
          <cell r="N6137">
            <v>0</v>
          </cell>
        </row>
        <row r="6138">
          <cell r="B6138" t="str">
            <v>040802</v>
          </cell>
          <cell r="C6138">
            <v>94536.06</v>
          </cell>
          <cell r="D6138" t="str">
            <v>FL. 604/FORMANDOS</v>
          </cell>
          <cell r="E6138">
            <v>38539</v>
          </cell>
          <cell r="F6138">
            <v>4506</v>
          </cell>
          <cell r="G6138" t="str">
            <v>01</v>
          </cell>
          <cell r="H6138">
            <v>999998</v>
          </cell>
          <cell r="I6138">
            <v>604</v>
          </cell>
          <cell r="J6138">
            <v>0</v>
          </cell>
          <cell r="L6138" t="str">
            <v>6329</v>
          </cell>
          <cell r="M6138">
            <v>94536.06</v>
          </cell>
          <cell r="N6138">
            <v>0</v>
          </cell>
        </row>
        <row r="6139">
          <cell r="B6139" t="str">
            <v>02022002</v>
          </cell>
          <cell r="C6139">
            <v>11700.89</v>
          </cell>
          <cell r="D6139" t="str">
            <v>FL.605/TRAB.ARQ.FERRAGIAL D'EL-REI</v>
          </cell>
          <cell r="E6139">
            <v>38540</v>
          </cell>
          <cell r="F6139">
            <v>4515</v>
          </cell>
          <cell r="G6139" t="str">
            <v>03</v>
          </cell>
          <cell r="H6139">
            <v>999994</v>
          </cell>
          <cell r="I6139">
            <v>605</v>
          </cell>
          <cell r="J6139">
            <v>4521</v>
          </cell>
          <cell r="K6139" t="str">
            <v>200/05</v>
          </cell>
          <cell r="L6139" t="str">
            <v>62236</v>
          </cell>
          <cell r="M6139">
            <v>11700.89</v>
          </cell>
          <cell r="N6139">
            <v>0</v>
          </cell>
        </row>
        <row r="6140">
          <cell r="B6140" t="str">
            <v>010103</v>
          </cell>
          <cell r="C6140">
            <v>140000</v>
          </cell>
          <cell r="D6140" t="str">
            <v>FL. 606/DESCONTOS VENCIMENTOS - JUNHO</v>
          </cell>
          <cell r="E6140">
            <v>38540</v>
          </cell>
          <cell r="F6140">
            <v>4517</v>
          </cell>
          <cell r="G6140" t="str">
            <v>01</v>
          </cell>
          <cell r="H6140">
            <v>999999</v>
          </cell>
          <cell r="I6140">
            <v>606</v>
          </cell>
          <cell r="J6140">
            <v>0</v>
          </cell>
          <cell r="L6140" t="str">
            <v>64211</v>
          </cell>
          <cell r="M6140">
            <v>140000</v>
          </cell>
          <cell r="N6140">
            <v>0</v>
          </cell>
        </row>
        <row r="6141">
          <cell r="B6141" t="str">
            <v>010114</v>
          </cell>
          <cell r="C6141">
            <v>146353.35</v>
          </cell>
          <cell r="D6141" t="str">
            <v>FL. 606/DESCONTOS VENCIMENTOS - JUNHO</v>
          </cell>
          <cell r="E6141">
            <v>38540</v>
          </cell>
          <cell r="F6141">
            <v>4518</v>
          </cell>
          <cell r="G6141" t="str">
            <v>01</v>
          </cell>
          <cell r="H6141">
            <v>999999</v>
          </cell>
          <cell r="I6141">
            <v>606</v>
          </cell>
          <cell r="J6141">
            <v>0</v>
          </cell>
          <cell r="L6141" t="str">
            <v>64219</v>
          </cell>
          <cell r="M6141">
            <v>146353.35</v>
          </cell>
          <cell r="N6141">
            <v>0</v>
          </cell>
        </row>
        <row r="6142">
          <cell r="B6142" t="str">
            <v>020209D</v>
          </cell>
          <cell r="C6142">
            <v>60839.87</v>
          </cell>
          <cell r="D6142" t="str">
            <v>SERVIÇO DE COMUNICAÇOES DA TMN</v>
          </cell>
          <cell r="E6142">
            <v>38541</v>
          </cell>
          <cell r="F6142">
            <v>4524</v>
          </cell>
          <cell r="G6142" t="str">
            <v>01</v>
          </cell>
          <cell r="H6142">
            <v>438</v>
          </cell>
          <cell r="I6142">
            <v>0</v>
          </cell>
          <cell r="J6142">
            <v>0</v>
          </cell>
          <cell r="L6142" t="str">
            <v>62222</v>
          </cell>
          <cell r="M6142">
            <v>60839.87</v>
          </cell>
          <cell r="N6142">
            <v>0</v>
          </cell>
        </row>
        <row r="6143">
          <cell r="B6143" t="str">
            <v>02020302</v>
          </cell>
          <cell r="C6143">
            <v>400</v>
          </cell>
          <cell r="D6143" t="str">
            <v>FL. 609/PAG. SERV. PIDDAC</v>
          </cell>
          <cell r="E6143">
            <v>38539</v>
          </cell>
          <cell r="F6143">
            <v>4526</v>
          </cell>
          <cell r="G6143" t="str">
            <v>03</v>
          </cell>
          <cell r="H6143">
            <v>999994</v>
          </cell>
          <cell r="I6143">
            <v>609</v>
          </cell>
          <cell r="J6143">
            <v>4509</v>
          </cell>
          <cell r="K6143" t="str">
            <v>254/05</v>
          </cell>
          <cell r="L6143" t="str">
            <v>62241</v>
          </cell>
          <cell r="M6143">
            <v>400</v>
          </cell>
          <cell r="N6143">
            <v>0</v>
          </cell>
        </row>
        <row r="6144">
          <cell r="B6144" t="str">
            <v>02022002</v>
          </cell>
          <cell r="C6144">
            <v>1686.83</v>
          </cell>
          <cell r="D6144" t="str">
            <v>FL. 610/PAG. SERV. PIDDAC</v>
          </cell>
          <cell r="E6144">
            <v>38542</v>
          </cell>
          <cell r="F6144">
            <v>4527</v>
          </cell>
          <cell r="G6144" t="str">
            <v>03</v>
          </cell>
          <cell r="H6144">
            <v>999994</v>
          </cell>
          <cell r="I6144">
            <v>610</v>
          </cell>
          <cell r="J6144">
            <v>4521</v>
          </cell>
          <cell r="K6144" t="str">
            <v>72/04</v>
          </cell>
          <cell r="L6144" t="str">
            <v>62236</v>
          </cell>
          <cell r="M6144">
            <v>1686.83</v>
          </cell>
          <cell r="N6144">
            <v>0</v>
          </cell>
        </row>
        <row r="6145">
          <cell r="B6145" t="str">
            <v>02022010</v>
          </cell>
          <cell r="C6145">
            <v>600</v>
          </cell>
          <cell r="D6145" t="str">
            <v>FL. 608/PAG. SERV. PIDDAC</v>
          </cell>
          <cell r="E6145">
            <v>38539</v>
          </cell>
          <cell r="F6145">
            <v>4528</v>
          </cell>
          <cell r="G6145" t="str">
            <v>03</v>
          </cell>
          <cell r="H6145">
            <v>999994</v>
          </cell>
          <cell r="I6145">
            <v>608</v>
          </cell>
          <cell r="J6145">
            <v>1775</v>
          </cell>
          <cell r="K6145" t="str">
            <v>10/05</v>
          </cell>
          <cell r="L6145" t="str">
            <v>62236</v>
          </cell>
          <cell r="M6145">
            <v>600</v>
          </cell>
          <cell r="N6145">
            <v>0</v>
          </cell>
        </row>
        <row r="6146">
          <cell r="B6146" t="str">
            <v>010204</v>
          </cell>
          <cell r="C6146">
            <v>5460.73</v>
          </cell>
          <cell r="D6146" t="str">
            <v>FL. 364/AJUDAS CUSTO</v>
          </cell>
          <cell r="E6146">
            <v>38545</v>
          </cell>
          <cell r="F6146">
            <v>4557</v>
          </cell>
          <cell r="G6146" t="str">
            <v>01</v>
          </cell>
          <cell r="H6146">
            <v>999991</v>
          </cell>
          <cell r="I6146">
            <v>364</v>
          </cell>
          <cell r="J6146">
            <v>0</v>
          </cell>
          <cell r="L6146" t="str">
            <v>64226</v>
          </cell>
          <cell r="M6146">
            <v>5460.73</v>
          </cell>
          <cell r="N6146">
            <v>0</v>
          </cell>
        </row>
        <row r="6147">
          <cell r="B6147" t="str">
            <v>020213A</v>
          </cell>
          <cell r="C6147">
            <v>4651.4399999999996</v>
          </cell>
          <cell r="D6147" t="str">
            <v>FL. 364/PAG. KMS. A FUNCIONARIOS</v>
          </cell>
          <cell r="E6147">
            <v>38545</v>
          </cell>
          <cell r="F6147">
            <v>4558</v>
          </cell>
          <cell r="G6147" t="str">
            <v>01</v>
          </cell>
          <cell r="H6147">
            <v>999995</v>
          </cell>
          <cell r="I6147">
            <v>364</v>
          </cell>
          <cell r="J6147">
            <v>0</v>
          </cell>
          <cell r="L6147" t="str">
            <v>62231</v>
          </cell>
          <cell r="M6147">
            <v>4651.4399999999996</v>
          </cell>
          <cell r="N6147">
            <v>0</v>
          </cell>
        </row>
        <row r="6148">
          <cell r="B6148" t="str">
            <v>010103</v>
          </cell>
          <cell r="C6148">
            <v>472137.93</v>
          </cell>
          <cell r="D6148" t="str">
            <v>FL. 611/VENCIMENTOS - JULHO</v>
          </cell>
          <cell r="E6148">
            <v>38545</v>
          </cell>
          <cell r="F6148">
            <v>4572</v>
          </cell>
          <cell r="G6148" t="str">
            <v>01</v>
          </cell>
          <cell r="H6148">
            <v>999990</v>
          </cell>
          <cell r="I6148">
            <v>611</v>
          </cell>
          <cell r="J6148">
            <v>0</v>
          </cell>
          <cell r="L6148" t="str">
            <v>64211</v>
          </cell>
          <cell r="M6148">
            <v>472137.93</v>
          </cell>
          <cell r="N6148">
            <v>0</v>
          </cell>
        </row>
        <row r="6149">
          <cell r="B6149" t="str">
            <v>010109</v>
          </cell>
          <cell r="C6149">
            <v>32333.11</v>
          </cell>
          <cell r="D6149" t="str">
            <v>FL. 611/VENCIMENTOS - JULHO</v>
          </cell>
          <cell r="E6149">
            <v>38545</v>
          </cell>
          <cell r="F6149">
            <v>4573</v>
          </cell>
          <cell r="G6149" t="str">
            <v>01</v>
          </cell>
          <cell r="H6149">
            <v>999990</v>
          </cell>
          <cell r="I6149">
            <v>611</v>
          </cell>
          <cell r="J6149">
            <v>0</v>
          </cell>
          <cell r="L6149" t="str">
            <v>64213</v>
          </cell>
          <cell r="M6149">
            <v>32333.11</v>
          </cell>
          <cell r="N6149">
            <v>0</v>
          </cell>
        </row>
        <row r="6150">
          <cell r="B6150" t="str">
            <v>010214</v>
          </cell>
          <cell r="C6150">
            <v>16604.13</v>
          </cell>
          <cell r="D6150" t="str">
            <v>FL. 611/VENCIMENTOS - JULHO</v>
          </cell>
          <cell r="E6150">
            <v>38545</v>
          </cell>
          <cell r="F6150">
            <v>4574</v>
          </cell>
          <cell r="G6150" t="str">
            <v>01</v>
          </cell>
          <cell r="H6150">
            <v>999990</v>
          </cell>
          <cell r="I6150">
            <v>611</v>
          </cell>
          <cell r="J6150">
            <v>0</v>
          </cell>
          <cell r="L6150" t="str">
            <v>64222</v>
          </cell>
          <cell r="M6150">
            <v>16604.13</v>
          </cell>
          <cell r="N6150">
            <v>0</v>
          </cell>
        </row>
        <row r="6151">
          <cell r="B6151" t="str">
            <v>010202</v>
          </cell>
          <cell r="C6151">
            <v>12890.96</v>
          </cell>
          <cell r="D6151" t="str">
            <v>FL. 611/VENCIMENTOS - JULHO</v>
          </cell>
          <cell r="E6151">
            <v>38545</v>
          </cell>
          <cell r="F6151">
            <v>4575</v>
          </cell>
          <cell r="G6151" t="str">
            <v>01</v>
          </cell>
          <cell r="H6151">
            <v>999990</v>
          </cell>
          <cell r="I6151">
            <v>611</v>
          </cell>
          <cell r="J6151">
            <v>0</v>
          </cell>
          <cell r="L6151" t="str">
            <v>64221</v>
          </cell>
          <cell r="M6151">
            <v>12890.96</v>
          </cell>
          <cell r="N6151">
            <v>0</v>
          </cell>
        </row>
        <row r="6152">
          <cell r="B6152" t="str">
            <v>010205</v>
          </cell>
          <cell r="C6152">
            <v>241.14</v>
          </cell>
          <cell r="D6152" t="str">
            <v>FL. 611/VENCIMENTOS - JULHO</v>
          </cell>
          <cell r="E6152">
            <v>38545</v>
          </cell>
          <cell r="F6152">
            <v>4576</v>
          </cell>
          <cell r="G6152" t="str">
            <v>01</v>
          </cell>
          <cell r="H6152">
            <v>999990</v>
          </cell>
          <cell r="I6152">
            <v>611</v>
          </cell>
          <cell r="J6152">
            <v>0</v>
          </cell>
          <cell r="L6152" t="str">
            <v>6486</v>
          </cell>
          <cell r="M6152">
            <v>241.14</v>
          </cell>
          <cell r="N6152">
            <v>0</v>
          </cell>
        </row>
        <row r="6153">
          <cell r="B6153" t="str">
            <v>010111</v>
          </cell>
          <cell r="C6153">
            <v>6758.9</v>
          </cell>
          <cell r="D6153" t="str">
            <v>FL. 611/VENCIMENTOS - JULHO</v>
          </cell>
          <cell r="E6153">
            <v>38545</v>
          </cell>
          <cell r="F6153">
            <v>4577</v>
          </cell>
          <cell r="G6153" t="str">
            <v>01</v>
          </cell>
          <cell r="H6153">
            <v>999990</v>
          </cell>
          <cell r="I6153">
            <v>611</v>
          </cell>
          <cell r="J6153">
            <v>0</v>
          </cell>
          <cell r="L6153" t="str">
            <v>64218</v>
          </cell>
          <cell r="M6153">
            <v>6758.9</v>
          </cell>
          <cell r="N6153">
            <v>0</v>
          </cell>
        </row>
        <row r="6154">
          <cell r="B6154" t="str">
            <v>010303</v>
          </cell>
          <cell r="C6154">
            <v>2228.8200000000002</v>
          </cell>
          <cell r="D6154" t="str">
            <v>FL. 611/VENCIMENTOS - JULHO</v>
          </cell>
          <cell r="E6154">
            <v>38545</v>
          </cell>
          <cell r="F6154">
            <v>4578</v>
          </cell>
          <cell r="G6154" t="str">
            <v>01</v>
          </cell>
          <cell r="H6154">
            <v>999990</v>
          </cell>
          <cell r="I6154">
            <v>611</v>
          </cell>
          <cell r="J6154">
            <v>0</v>
          </cell>
          <cell r="L6154" t="str">
            <v>6488</v>
          </cell>
          <cell r="M6154">
            <v>2228.8200000000002</v>
          </cell>
          <cell r="N6154">
            <v>0</v>
          </cell>
        </row>
        <row r="6155">
          <cell r="B6155" t="str">
            <v>010113</v>
          </cell>
          <cell r="C6155">
            <v>28643.23</v>
          </cell>
          <cell r="D6155" t="str">
            <v>FL. 611/VENCIMENTOS - JULHO</v>
          </cell>
          <cell r="E6155">
            <v>38545</v>
          </cell>
          <cell r="F6155">
            <v>4579</v>
          </cell>
          <cell r="G6155" t="str">
            <v>01</v>
          </cell>
          <cell r="H6155">
            <v>999990</v>
          </cell>
          <cell r="I6155">
            <v>611</v>
          </cell>
          <cell r="J6155">
            <v>0</v>
          </cell>
          <cell r="L6155" t="str">
            <v>64224</v>
          </cell>
          <cell r="M6155">
            <v>28643.23</v>
          </cell>
          <cell r="N6155">
            <v>0</v>
          </cell>
        </row>
        <row r="6156">
          <cell r="B6156" t="str">
            <v>010108</v>
          </cell>
          <cell r="C6156">
            <v>1883.93</v>
          </cell>
          <cell r="D6156" t="str">
            <v>FL. 611/VENCIMENTOS - JULHO</v>
          </cell>
          <cell r="E6156">
            <v>38545</v>
          </cell>
          <cell r="F6156">
            <v>4580</v>
          </cell>
          <cell r="G6156" t="str">
            <v>01</v>
          </cell>
          <cell r="H6156">
            <v>999990</v>
          </cell>
          <cell r="I6156">
            <v>611</v>
          </cell>
          <cell r="J6156">
            <v>0</v>
          </cell>
          <cell r="L6156" t="str">
            <v>64216</v>
          </cell>
          <cell r="M6156">
            <v>1883.93</v>
          </cell>
          <cell r="N6156">
            <v>0</v>
          </cell>
        </row>
        <row r="6157">
          <cell r="B6157" t="str">
            <v>010114</v>
          </cell>
          <cell r="C6157">
            <v>468.56</v>
          </cell>
          <cell r="D6157" t="str">
            <v>FL. 611/VENCIMENTOS - JULHO</v>
          </cell>
          <cell r="E6157">
            <v>38545</v>
          </cell>
          <cell r="F6157">
            <v>4581</v>
          </cell>
          <cell r="G6157" t="str">
            <v>01</v>
          </cell>
          <cell r="H6157">
            <v>999990</v>
          </cell>
          <cell r="I6157">
            <v>611</v>
          </cell>
          <cell r="J6157">
            <v>0</v>
          </cell>
          <cell r="L6157" t="str">
            <v>64219</v>
          </cell>
          <cell r="M6157">
            <v>468.56</v>
          </cell>
          <cell r="N6157">
            <v>0</v>
          </cell>
        </row>
        <row r="6158">
          <cell r="B6158" t="str">
            <v>010115</v>
          </cell>
          <cell r="C6158">
            <v>21284.05</v>
          </cell>
          <cell r="D6158" t="str">
            <v>FL. 611/VENCIMENTOS - JULHO</v>
          </cell>
          <cell r="E6158">
            <v>38545</v>
          </cell>
          <cell r="F6158">
            <v>4582</v>
          </cell>
          <cell r="G6158" t="str">
            <v>01</v>
          </cell>
          <cell r="H6158">
            <v>999990</v>
          </cell>
          <cell r="I6158">
            <v>611</v>
          </cell>
          <cell r="J6158">
            <v>0</v>
          </cell>
          <cell r="L6158" t="str">
            <v>64215</v>
          </cell>
          <cell r="M6158">
            <v>21284.05</v>
          </cell>
          <cell r="N6158">
            <v>0</v>
          </cell>
        </row>
        <row r="6159">
          <cell r="B6159" t="str">
            <v>01010606</v>
          </cell>
          <cell r="C6159">
            <v>808.76</v>
          </cell>
          <cell r="D6159" t="str">
            <v>PESS.CONT.TERMO CERTO/PIDDAC/FL.615/JULHO</v>
          </cell>
          <cell r="E6159">
            <v>38545</v>
          </cell>
          <cell r="F6159">
            <v>4603</v>
          </cell>
          <cell r="G6159" t="str">
            <v>03</v>
          </cell>
          <cell r="H6159">
            <v>555555</v>
          </cell>
          <cell r="I6159">
            <v>615</v>
          </cell>
          <cell r="J6159">
            <v>3343</v>
          </cell>
          <cell r="L6159" t="str">
            <v>64214</v>
          </cell>
          <cell r="M6159">
            <v>808.76</v>
          </cell>
          <cell r="N6159">
            <v>0</v>
          </cell>
        </row>
        <row r="6160">
          <cell r="B6160" t="str">
            <v>01011306</v>
          </cell>
          <cell r="C6160">
            <v>76.599999999999994</v>
          </cell>
          <cell r="D6160" t="str">
            <v>PESS.CONT.TERMO CERTO/PIDDAC/FL.615/JULHO</v>
          </cell>
          <cell r="E6160">
            <v>38545</v>
          </cell>
          <cell r="F6160">
            <v>4604</v>
          </cell>
          <cell r="G6160" t="str">
            <v>03</v>
          </cell>
          <cell r="H6160">
            <v>555555</v>
          </cell>
          <cell r="I6160">
            <v>615</v>
          </cell>
          <cell r="J6160">
            <v>3343</v>
          </cell>
          <cell r="L6160" t="str">
            <v>64224</v>
          </cell>
          <cell r="M6160">
            <v>76.599999999999994</v>
          </cell>
          <cell r="N6160">
            <v>0</v>
          </cell>
        </row>
        <row r="6161">
          <cell r="B6161" t="str">
            <v>01010606</v>
          </cell>
          <cell r="C6161">
            <v>3358.73</v>
          </cell>
          <cell r="D6161" t="str">
            <v>PESS.CONT.TERMO CERTO/PIDDAC/FL.612/JULHO</v>
          </cell>
          <cell r="E6161">
            <v>38545</v>
          </cell>
          <cell r="F6161">
            <v>4625</v>
          </cell>
          <cell r="G6161" t="str">
            <v>03</v>
          </cell>
          <cell r="H6161">
            <v>555555</v>
          </cell>
          <cell r="I6161">
            <v>612</v>
          </cell>
          <cell r="J6161">
            <v>3343</v>
          </cell>
          <cell r="L6161" t="str">
            <v>64214</v>
          </cell>
          <cell r="M6161">
            <v>3358.73</v>
          </cell>
          <cell r="N6161">
            <v>0</v>
          </cell>
        </row>
        <row r="6162">
          <cell r="B6162" t="str">
            <v>01011306</v>
          </cell>
          <cell r="C6162">
            <v>237.46</v>
          </cell>
          <cell r="D6162" t="str">
            <v>PESS.CONT.TERMO CERTO/PIDDAC/FL.612/JULHO</v>
          </cell>
          <cell r="E6162">
            <v>38545</v>
          </cell>
          <cell r="F6162">
            <v>4626</v>
          </cell>
          <cell r="G6162" t="str">
            <v>03</v>
          </cell>
          <cell r="H6162">
            <v>555555</v>
          </cell>
          <cell r="I6162">
            <v>612</v>
          </cell>
          <cell r="J6162">
            <v>3343</v>
          </cell>
          <cell r="L6162" t="str">
            <v>64224</v>
          </cell>
          <cell r="M6162">
            <v>237.46</v>
          </cell>
          <cell r="N6162">
            <v>0</v>
          </cell>
        </row>
        <row r="6163">
          <cell r="B6163" t="str">
            <v>01030506</v>
          </cell>
          <cell r="C6163">
            <v>691.9</v>
          </cell>
          <cell r="D6163" t="str">
            <v>PESS.CONT.TERMO CERTO/PIDDAC/FL.612/JULHO</v>
          </cell>
          <cell r="E6163">
            <v>38545</v>
          </cell>
          <cell r="F6163">
            <v>4627</v>
          </cell>
          <cell r="G6163" t="str">
            <v>03</v>
          </cell>
          <cell r="H6163">
            <v>555555</v>
          </cell>
          <cell r="I6163">
            <v>612</v>
          </cell>
          <cell r="J6163">
            <v>3343</v>
          </cell>
          <cell r="L6163" t="str">
            <v>6452</v>
          </cell>
          <cell r="M6163">
            <v>691.9</v>
          </cell>
          <cell r="N6163">
            <v>0</v>
          </cell>
        </row>
        <row r="6164">
          <cell r="B6164" t="str">
            <v>01010606</v>
          </cell>
          <cell r="C6164">
            <v>2537.2800000000002</v>
          </cell>
          <cell r="D6164" t="str">
            <v>PESS.CONT.TERMO CERTO/PIDDAC/FL.613/JULHO</v>
          </cell>
          <cell r="E6164">
            <v>38545</v>
          </cell>
          <cell r="F6164">
            <v>4628</v>
          </cell>
          <cell r="G6164" t="str">
            <v>03</v>
          </cell>
          <cell r="H6164">
            <v>555555</v>
          </cell>
          <cell r="I6164">
            <v>613</v>
          </cell>
          <cell r="J6164">
            <v>3343</v>
          </cell>
          <cell r="L6164" t="str">
            <v>64214</v>
          </cell>
          <cell r="M6164">
            <v>2537.2800000000002</v>
          </cell>
          <cell r="N6164">
            <v>0</v>
          </cell>
        </row>
        <row r="6165">
          <cell r="B6165" t="str">
            <v>01011306</v>
          </cell>
          <cell r="C6165">
            <v>145.54</v>
          </cell>
          <cell r="D6165" t="str">
            <v>PESS.CONT.TERMO CERTO/PIDDAC/FL.613/JULHO</v>
          </cell>
          <cell r="E6165">
            <v>38545</v>
          </cell>
          <cell r="F6165">
            <v>4629</v>
          </cell>
          <cell r="G6165" t="str">
            <v>03</v>
          </cell>
          <cell r="H6165">
            <v>555555</v>
          </cell>
          <cell r="I6165">
            <v>613</v>
          </cell>
          <cell r="J6165">
            <v>3343</v>
          </cell>
          <cell r="L6165" t="str">
            <v>64224</v>
          </cell>
          <cell r="M6165">
            <v>145.54</v>
          </cell>
          <cell r="N6165">
            <v>0</v>
          </cell>
        </row>
        <row r="6166">
          <cell r="B6166" t="str">
            <v>01030506</v>
          </cell>
          <cell r="C6166">
            <v>522.67999999999995</v>
          </cell>
          <cell r="D6166" t="str">
            <v>PESS.CONT.TERMO CERTO/PIDDAC/FL.613/JULHO</v>
          </cell>
          <cell r="E6166">
            <v>38545</v>
          </cell>
          <cell r="F6166">
            <v>4630</v>
          </cell>
          <cell r="G6166" t="str">
            <v>03</v>
          </cell>
          <cell r="H6166">
            <v>555555</v>
          </cell>
          <cell r="I6166">
            <v>613</v>
          </cell>
          <cell r="J6166">
            <v>3343</v>
          </cell>
          <cell r="L6166" t="str">
            <v>6452</v>
          </cell>
          <cell r="M6166">
            <v>522.67999999999995</v>
          </cell>
          <cell r="N6166">
            <v>0</v>
          </cell>
        </row>
        <row r="6167">
          <cell r="B6167" t="str">
            <v>01010606</v>
          </cell>
          <cell r="C6167">
            <v>1728.52</v>
          </cell>
          <cell r="D6167" t="str">
            <v>PESS.CONT.TERMO CERTO/PIDDAC/FL.614/JULHO</v>
          </cell>
          <cell r="E6167">
            <v>38545</v>
          </cell>
          <cell r="F6167">
            <v>4631</v>
          </cell>
          <cell r="G6167" t="str">
            <v>03</v>
          </cell>
          <cell r="H6167">
            <v>555555</v>
          </cell>
          <cell r="I6167">
            <v>614</v>
          </cell>
          <cell r="J6167">
            <v>3343</v>
          </cell>
          <cell r="L6167" t="str">
            <v>64214</v>
          </cell>
          <cell r="M6167">
            <v>1728.52</v>
          </cell>
          <cell r="N6167">
            <v>0</v>
          </cell>
        </row>
        <row r="6168">
          <cell r="B6168" t="str">
            <v>01011306</v>
          </cell>
          <cell r="C6168">
            <v>80.430000000000007</v>
          </cell>
          <cell r="D6168" t="str">
            <v>PESS.CONT.TERMO CERTO/PIDDAC/FL.614/JULHO</v>
          </cell>
          <cell r="E6168">
            <v>38545</v>
          </cell>
          <cell r="F6168">
            <v>4632</v>
          </cell>
          <cell r="G6168" t="str">
            <v>03</v>
          </cell>
          <cell r="H6168">
            <v>555555</v>
          </cell>
          <cell r="I6168">
            <v>614</v>
          </cell>
          <cell r="J6168">
            <v>3343</v>
          </cell>
          <cell r="L6168" t="str">
            <v>64224</v>
          </cell>
          <cell r="M6168">
            <v>80.430000000000007</v>
          </cell>
          <cell r="N6168">
            <v>0</v>
          </cell>
        </row>
        <row r="6169">
          <cell r="B6169" t="str">
            <v>01030506</v>
          </cell>
          <cell r="C6169">
            <v>356.08</v>
          </cell>
          <cell r="D6169" t="str">
            <v>PESS.CONT.TERMO CERTO/PIDDAC/FL.614/JULHO</v>
          </cell>
          <cell r="E6169">
            <v>38545</v>
          </cell>
          <cell r="F6169">
            <v>4633</v>
          </cell>
          <cell r="G6169" t="str">
            <v>03</v>
          </cell>
          <cell r="H6169">
            <v>555555</v>
          </cell>
          <cell r="I6169">
            <v>614</v>
          </cell>
          <cell r="J6169">
            <v>3343</v>
          </cell>
          <cell r="L6169" t="str">
            <v>6452</v>
          </cell>
          <cell r="M6169">
            <v>356.08</v>
          </cell>
          <cell r="N6169">
            <v>0</v>
          </cell>
        </row>
        <row r="6170">
          <cell r="B6170" t="str">
            <v>010103</v>
          </cell>
          <cell r="C6170">
            <v>1695</v>
          </cell>
          <cell r="D6170" t="str">
            <v>FL. 616/PAG. ABONOS</v>
          </cell>
          <cell r="E6170">
            <v>38545</v>
          </cell>
          <cell r="F6170">
            <v>4645</v>
          </cell>
          <cell r="G6170" t="str">
            <v>01</v>
          </cell>
          <cell r="H6170">
            <v>999999</v>
          </cell>
          <cell r="I6170">
            <v>616</v>
          </cell>
          <cell r="J6170">
            <v>0</v>
          </cell>
          <cell r="L6170" t="str">
            <v>64211</v>
          </cell>
          <cell r="M6170">
            <v>1695</v>
          </cell>
          <cell r="N6170">
            <v>0</v>
          </cell>
        </row>
        <row r="6171">
          <cell r="B6171" t="str">
            <v>010212</v>
          </cell>
          <cell r="C6171">
            <v>396.48</v>
          </cell>
          <cell r="D6171" t="str">
            <v>FL. 616/PAG. ABONOS</v>
          </cell>
          <cell r="E6171">
            <v>38545</v>
          </cell>
          <cell r="F6171">
            <v>4646</v>
          </cell>
          <cell r="G6171" t="str">
            <v>01</v>
          </cell>
          <cell r="H6171">
            <v>999999</v>
          </cell>
          <cell r="I6171">
            <v>616</v>
          </cell>
          <cell r="J6171">
            <v>0</v>
          </cell>
          <cell r="L6171" t="str">
            <v>6484</v>
          </cell>
          <cell r="M6171">
            <v>396.48</v>
          </cell>
          <cell r="N6171">
            <v>0</v>
          </cell>
        </row>
        <row r="6172">
          <cell r="B6172" t="str">
            <v>02022002</v>
          </cell>
          <cell r="C6172">
            <v>2427.6</v>
          </cell>
          <cell r="D6172" t="str">
            <v>FL. 618/PAG. PIDDAC</v>
          </cell>
          <cell r="E6172">
            <v>38546</v>
          </cell>
          <cell r="F6172">
            <v>4661</v>
          </cell>
          <cell r="G6172" t="str">
            <v>03</v>
          </cell>
          <cell r="H6172">
            <v>999994</v>
          </cell>
          <cell r="I6172">
            <v>618</v>
          </cell>
          <cell r="J6172">
            <v>4521</v>
          </cell>
          <cell r="K6172" t="str">
            <v>123-(2)/05</v>
          </cell>
          <cell r="L6172" t="str">
            <v>62236</v>
          </cell>
          <cell r="M6172">
            <v>2427.6</v>
          </cell>
          <cell r="N6172">
            <v>0</v>
          </cell>
        </row>
        <row r="6173">
          <cell r="B6173" t="str">
            <v>02022002</v>
          </cell>
          <cell r="C6173">
            <v>4950</v>
          </cell>
          <cell r="D6173" t="str">
            <v>FL. 617/PAG.SERV.IG.STª.CLARA-A-VELHA</v>
          </cell>
          <cell r="E6173">
            <v>38546</v>
          </cell>
          <cell r="F6173">
            <v>4687</v>
          </cell>
          <cell r="G6173" t="str">
            <v>03</v>
          </cell>
          <cell r="H6173">
            <v>999994</v>
          </cell>
          <cell r="I6173">
            <v>617</v>
          </cell>
          <cell r="J6173">
            <v>4527</v>
          </cell>
          <cell r="K6173" t="str">
            <v>567/02</v>
          </cell>
          <cell r="L6173" t="str">
            <v>62236</v>
          </cell>
          <cell r="M6173">
            <v>4950</v>
          </cell>
          <cell r="N6173">
            <v>0</v>
          </cell>
        </row>
        <row r="6174">
          <cell r="B6174" t="str">
            <v>010301</v>
          </cell>
          <cell r="C6174">
            <v>61.35</v>
          </cell>
          <cell r="D6174" t="str">
            <v>ENCARGOS COM A SAÚDE</v>
          </cell>
          <cell r="E6174">
            <v>38551</v>
          </cell>
          <cell r="F6174">
            <v>4754</v>
          </cell>
          <cell r="G6174" t="str">
            <v>01</v>
          </cell>
          <cell r="H6174">
            <v>9130</v>
          </cell>
          <cell r="I6174">
            <v>0</v>
          </cell>
          <cell r="J6174">
            <v>0</v>
          </cell>
          <cell r="K6174" t="str">
            <v>20</v>
          </cell>
          <cell r="L6174" t="str">
            <v>6481</v>
          </cell>
          <cell r="M6174">
            <v>61.35</v>
          </cell>
          <cell r="N6174">
            <v>0</v>
          </cell>
        </row>
        <row r="6175">
          <cell r="B6175" t="str">
            <v>020210</v>
          </cell>
          <cell r="C6175">
            <v>1247.52</v>
          </cell>
          <cell r="D6175" t="str">
            <v>FL.625/PAG.TRANSPORTES/PESS. D. R. PORTO</v>
          </cell>
          <cell r="E6175">
            <v>38552</v>
          </cell>
          <cell r="F6175">
            <v>4762</v>
          </cell>
          <cell r="G6175" t="str">
            <v>01</v>
          </cell>
          <cell r="H6175">
            <v>999995</v>
          </cell>
          <cell r="I6175">
            <v>625</v>
          </cell>
          <cell r="J6175">
            <v>0</v>
          </cell>
          <cell r="L6175" t="str">
            <v>62225</v>
          </cell>
          <cell r="M6175">
            <v>1247.52</v>
          </cell>
          <cell r="N6175">
            <v>0</v>
          </cell>
        </row>
        <row r="6176">
          <cell r="B6176" t="str">
            <v>020225</v>
          </cell>
          <cell r="C6176">
            <v>825</v>
          </cell>
          <cell r="D6176" t="str">
            <v>FL.630-PAGAMENTO DE SERVIÇOS-PNQ</v>
          </cell>
          <cell r="E6176">
            <v>38554</v>
          </cell>
          <cell r="F6176">
            <v>4806</v>
          </cell>
          <cell r="G6176" t="str">
            <v>01</v>
          </cell>
          <cell r="H6176">
            <v>999994</v>
          </cell>
          <cell r="I6176">
            <v>630</v>
          </cell>
          <cell r="J6176">
            <v>0</v>
          </cell>
          <cell r="L6176" t="str">
            <v>62290</v>
          </cell>
          <cell r="M6176">
            <v>825</v>
          </cell>
          <cell r="N6176">
            <v>0</v>
          </cell>
        </row>
        <row r="6177">
          <cell r="B6177" t="str">
            <v>020225</v>
          </cell>
          <cell r="C6177">
            <v>142.80000000000001</v>
          </cell>
          <cell r="D6177" t="str">
            <v>FL-632-PAGAMENTO DE SERVÇOS</v>
          </cell>
          <cell r="E6177">
            <v>38554</v>
          </cell>
          <cell r="F6177">
            <v>4807</v>
          </cell>
          <cell r="G6177" t="str">
            <v>01</v>
          </cell>
          <cell r="H6177">
            <v>999994</v>
          </cell>
          <cell r="I6177">
            <v>632</v>
          </cell>
          <cell r="J6177">
            <v>0</v>
          </cell>
          <cell r="L6177" t="str">
            <v>62290</v>
          </cell>
          <cell r="M6177">
            <v>142.80000000000001</v>
          </cell>
          <cell r="N6177">
            <v>0</v>
          </cell>
        </row>
        <row r="6178">
          <cell r="B6178" t="str">
            <v>020220</v>
          </cell>
          <cell r="C6178">
            <v>850</v>
          </cell>
          <cell r="D6178" t="str">
            <v>FL. 635-PAGAMENTO DE SERVIÇOS</v>
          </cell>
          <cell r="E6178">
            <v>38554</v>
          </cell>
          <cell r="F6178">
            <v>4808</v>
          </cell>
          <cell r="G6178" t="str">
            <v>01</v>
          </cell>
          <cell r="H6178">
            <v>999994</v>
          </cell>
          <cell r="I6178">
            <v>635</v>
          </cell>
          <cell r="J6178">
            <v>0</v>
          </cell>
          <cell r="L6178" t="str">
            <v>62236</v>
          </cell>
          <cell r="M6178">
            <v>850</v>
          </cell>
          <cell r="N6178">
            <v>0</v>
          </cell>
        </row>
        <row r="6179">
          <cell r="B6179" t="str">
            <v>020225</v>
          </cell>
          <cell r="C6179">
            <v>670</v>
          </cell>
          <cell r="D6179" t="str">
            <v>FL. 637-PAGAMENTO DE SERVIÇOS</v>
          </cell>
          <cell r="E6179">
            <v>38554</v>
          </cell>
          <cell r="F6179">
            <v>4809</v>
          </cell>
          <cell r="G6179" t="str">
            <v>01</v>
          </cell>
          <cell r="H6179">
            <v>999994</v>
          </cell>
          <cell r="I6179">
            <v>637</v>
          </cell>
          <cell r="J6179">
            <v>0</v>
          </cell>
          <cell r="L6179" t="str">
            <v>62290</v>
          </cell>
          <cell r="M6179">
            <v>670</v>
          </cell>
          <cell r="N6179">
            <v>0</v>
          </cell>
        </row>
        <row r="6180">
          <cell r="B6180" t="str">
            <v>020225</v>
          </cell>
          <cell r="C6180">
            <v>1640</v>
          </cell>
          <cell r="D6180" t="str">
            <v>FL. 628-PAGAMENTO DE SERVIÇOS</v>
          </cell>
          <cell r="E6180">
            <v>38554</v>
          </cell>
          <cell r="F6180">
            <v>4810</v>
          </cell>
          <cell r="G6180" t="str">
            <v>01</v>
          </cell>
          <cell r="H6180">
            <v>999994</v>
          </cell>
          <cell r="I6180">
            <v>628</v>
          </cell>
          <cell r="J6180">
            <v>0</v>
          </cell>
          <cell r="L6180" t="str">
            <v>62290</v>
          </cell>
          <cell r="M6180">
            <v>1640</v>
          </cell>
          <cell r="N6180">
            <v>0</v>
          </cell>
        </row>
        <row r="6181">
          <cell r="B6181" t="str">
            <v>020225</v>
          </cell>
          <cell r="C6181">
            <v>770</v>
          </cell>
          <cell r="D6181" t="str">
            <v>FL.631-PAGAMENTO DE SERVIÇOS</v>
          </cell>
          <cell r="E6181">
            <v>38554</v>
          </cell>
          <cell r="F6181">
            <v>4811</v>
          </cell>
          <cell r="G6181" t="str">
            <v>01</v>
          </cell>
          <cell r="H6181">
            <v>999994</v>
          </cell>
          <cell r="I6181">
            <v>631</v>
          </cell>
          <cell r="J6181">
            <v>0</v>
          </cell>
          <cell r="L6181" t="str">
            <v>62290</v>
          </cell>
          <cell r="M6181">
            <v>770</v>
          </cell>
          <cell r="N6181">
            <v>0</v>
          </cell>
        </row>
        <row r="6182">
          <cell r="B6182" t="str">
            <v>020225</v>
          </cell>
          <cell r="C6182">
            <v>2397.5500000000002</v>
          </cell>
          <cell r="D6182" t="str">
            <v>FL. 633-PAGAMENTO DE SERVIÇOS</v>
          </cell>
          <cell r="E6182">
            <v>38554</v>
          </cell>
          <cell r="F6182">
            <v>4812</v>
          </cell>
          <cell r="G6182" t="str">
            <v>01</v>
          </cell>
          <cell r="H6182">
            <v>999994</v>
          </cell>
          <cell r="I6182">
            <v>633</v>
          </cell>
          <cell r="J6182">
            <v>0</v>
          </cell>
          <cell r="L6182" t="str">
            <v>62290</v>
          </cell>
          <cell r="M6182">
            <v>2397.5500000000002</v>
          </cell>
          <cell r="N6182">
            <v>0</v>
          </cell>
        </row>
        <row r="6183">
          <cell r="B6183" t="str">
            <v>020225</v>
          </cell>
          <cell r="C6183">
            <v>300</v>
          </cell>
          <cell r="D6183" t="str">
            <v>FL.634-PAGAMENTO DE SERVIÇOS</v>
          </cell>
          <cell r="E6183">
            <v>38554</v>
          </cell>
          <cell r="F6183">
            <v>4813</v>
          </cell>
          <cell r="G6183" t="str">
            <v>01</v>
          </cell>
          <cell r="H6183">
            <v>999994</v>
          </cell>
          <cell r="I6183">
            <v>634</v>
          </cell>
          <cell r="J6183">
            <v>0</v>
          </cell>
          <cell r="L6183" t="str">
            <v>62290</v>
          </cell>
          <cell r="M6183">
            <v>300</v>
          </cell>
          <cell r="N6183">
            <v>0</v>
          </cell>
        </row>
        <row r="6184">
          <cell r="B6184" t="str">
            <v>020225</v>
          </cell>
          <cell r="C6184">
            <v>600</v>
          </cell>
          <cell r="D6184" t="str">
            <v>FL. 636-PAGAMENTO DE SERVIÇOS</v>
          </cell>
          <cell r="E6184">
            <v>38554</v>
          </cell>
          <cell r="F6184">
            <v>4814</v>
          </cell>
          <cell r="G6184" t="str">
            <v>01</v>
          </cell>
          <cell r="H6184">
            <v>999994</v>
          </cell>
          <cell r="I6184">
            <v>636</v>
          </cell>
          <cell r="J6184">
            <v>0</v>
          </cell>
          <cell r="L6184" t="str">
            <v>62290</v>
          </cell>
          <cell r="M6184">
            <v>600</v>
          </cell>
          <cell r="N6184">
            <v>0</v>
          </cell>
        </row>
        <row r="6185">
          <cell r="B6185" t="str">
            <v>010109</v>
          </cell>
          <cell r="C6185">
            <v>16057.99</v>
          </cell>
          <cell r="D6185" t="str">
            <v>FL.623/PESS.TEMPO PACIAL - JULHO</v>
          </cell>
          <cell r="E6185">
            <v>38554</v>
          </cell>
          <cell r="F6185">
            <v>4820</v>
          </cell>
          <cell r="G6185" t="str">
            <v>01</v>
          </cell>
          <cell r="H6185">
            <v>999997</v>
          </cell>
          <cell r="I6185">
            <v>623</v>
          </cell>
          <cell r="J6185">
            <v>0</v>
          </cell>
          <cell r="L6185" t="str">
            <v>64213</v>
          </cell>
          <cell r="M6185">
            <v>16057.99</v>
          </cell>
          <cell r="N6185">
            <v>0</v>
          </cell>
        </row>
        <row r="6186">
          <cell r="B6186" t="str">
            <v>010113</v>
          </cell>
          <cell r="C6186">
            <v>3852.98</v>
          </cell>
          <cell r="D6186" t="str">
            <v>FL.623-PESS. TEMPO PARCIAL - JULHO</v>
          </cell>
          <cell r="E6186">
            <v>38554</v>
          </cell>
          <cell r="F6186">
            <v>4821</v>
          </cell>
          <cell r="G6186" t="str">
            <v>01</v>
          </cell>
          <cell r="H6186">
            <v>999997</v>
          </cell>
          <cell r="I6186">
            <v>623</v>
          </cell>
          <cell r="J6186">
            <v>0</v>
          </cell>
          <cell r="L6186" t="str">
            <v>64224</v>
          </cell>
          <cell r="M6186">
            <v>3852.98</v>
          </cell>
          <cell r="N6186">
            <v>0</v>
          </cell>
        </row>
        <row r="6187">
          <cell r="B6187" t="str">
            <v>010305</v>
          </cell>
          <cell r="C6187">
            <v>3307.95</v>
          </cell>
          <cell r="D6187" t="str">
            <v>FL.623/PESS.TEMPO PARCIAL - JULHO</v>
          </cell>
          <cell r="E6187">
            <v>38554</v>
          </cell>
          <cell r="F6187">
            <v>4822</v>
          </cell>
          <cell r="G6187" t="str">
            <v>01</v>
          </cell>
          <cell r="H6187">
            <v>999997</v>
          </cell>
          <cell r="I6187">
            <v>623</v>
          </cell>
          <cell r="J6187">
            <v>0</v>
          </cell>
          <cell r="L6187" t="str">
            <v>6452</v>
          </cell>
          <cell r="M6187">
            <v>3307.95</v>
          </cell>
          <cell r="N6187">
            <v>0</v>
          </cell>
        </row>
        <row r="6188">
          <cell r="B6188" t="str">
            <v>010109</v>
          </cell>
          <cell r="C6188">
            <v>259.57</v>
          </cell>
          <cell r="D6188" t="str">
            <v>FL. 621-VENCIMENTOS PESS.TEMPO PARCIAL</v>
          </cell>
          <cell r="E6188">
            <v>38555</v>
          </cell>
          <cell r="F6188">
            <v>4823</v>
          </cell>
          <cell r="G6188" t="str">
            <v>01</v>
          </cell>
          <cell r="H6188">
            <v>999997</v>
          </cell>
          <cell r="I6188">
            <v>621</v>
          </cell>
          <cell r="J6188">
            <v>0</v>
          </cell>
          <cell r="L6188" t="str">
            <v>64213</v>
          </cell>
          <cell r="M6188">
            <v>259.57</v>
          </cell>
          <cell r="N6188">
            <v>0</v>
          </cell>
        </row>
        <row r="6189">
          <cell r="B6189" t="str">
            <v>010113</v>
          </cell>
          <cell r="C6189">
            <v>80.430000000000007</v>
          </cell>
          <cell r="D6189" t="str">
            <v>FL. 621-VENCIMENTOS PESS.TEMPO PARCIAL</v>
          </cell>
          <cell r="E6189">
            <v>38555</v>
          </cell>
          <cell r="F6189">
            <v>4824</v>
          </cell>
          <cell r="G6189" t="str">
            <v>01</v>
          </cell>
          <cell r="H6189">
            <v>999997</v>
          </cell>
          <cell r="I6189">
            <v>621</v>
          </cell>
          <cell r="J6189">
            <v>0</v>
          </cell>
          <cell r="L6189" t="str">
            <v>64224</v>
          </cell>
          <cell r="M6189">
            <v>80.430000000000007</v>
          </cell>
          <cell r="N6189">
            <v>0</v>
          </cell>
        </row>
        <row r="6190">
          <cell r="B6190" t="str">
            <v>010109</v>
          </cell>
          <cell r="C6190">
            <v>1143.3800000000001</v>
          </cell>
          <cell r="D6190" t="str">
            <v>FL.622-VENCIMENTOS PESS.TEMPO PARCIAL-JULHO</v>
          </cell>
          <cell r="E6190">
            <v>38555</v>
          </cell>
          <cell r="F6190">
            <v>4826</v>
          </cell>
          <cell r="G6190" t="str">
            <v>01</v>
          </cell>
          <cell r="H6190">
            <v>999997</v>
          </cell>
          <cell r="I6190">
            <v>622</v>
          </cell>
          <cell r="J6190">
            <v>0</v>
          </cell>
          <cell r="L6190" t="str">
            <v>64213</v>
          </cell>
          <cell r="M6190">
            <v>1143.3800000000001</v>
          </cell>
          <cell r="N6190">
            <v>0</v>
          </cell>
        </row>
        <row r="6191">
          <cell r="B6191" t="str">
            <v>010113</v>
          </cell>
          <cell r="C6191">
            <v>241.29</v>
          </cell>
          <cell r="D6191" t="str">
            <v>FL.622-VENCIMENTOS PESS.TEMPO PARCIAL-JULHO</v>
          </cell>
          <cell r="E6191">
            <v>38555</v>
          </cell>
          <cell r="F6191">
            <v>4827</v>
          </cell>
          <cell r="G6191" t="str">
            <v>01</v>
          </cell>
          <cell r="H6191">
            <v>999997</v>
          </cell>
          <cell r="I6191">
            <v>622</v>
          </cell>
          <cell r="J6191">
            <v>0</v>
          </cell>
          <cell r="L6191" t="str">
            <v>64224</v>
          </cell>
          <cell r="M6191">
            <v>241.29</v>
          </cell>
          <cell r="N6191">
            <v>0</v>
          </cell>
        </row>
        <row r="6192">
          <cell r="B6192" t="str">
            <v>040802</v>
          </cell>
          <cell r="C6192">
            <v>865.51</v>
          </cell>
          <cell r="D6192" t="str">
            <v>PAGT.ESTAGIO-RUINAS DE MILREU-JUNHO</v>
          </cell>
          <cell r="E6192">
            <v>38556</v>
          </cell>
          <cell r="F6192">
            <v>4830</v>
          </cell>
          <cell r="G6192" t="str">
            <v>01</v>
          </cell>
          <cell r="H6192">
            <v>9134</v>
          </cell>
          <cell r="I6192">
            <v>0</v>
          </cell>
          <cell r="J6192">
            <v>0</v>
          </cell>
          <cell r="L6192" t="str">
            <v>6329</v>
          </cell>
          <cell r="M6192">
            <v>685.51</v>
          </cell>
          <cell r="N6192">
            <v>180</v>
          </cell>
        </row>
        <row r="6193">
          <cell r="B6193" t="str">
            <v>010107</v>
          </cell>
          <cell r="C6193">
            <v>13479.19</v>
          </cell>
          <cell r="D6193" t="str">
            <v>FL. 626-CONTRATOS DE AVENÇA-JULHO</v>
          </cell>
          <cell r="E6193">
            <v>38556</v>
          </cell>
          <cell r="F6193">
            <v>4831</v>
          </cell>
          <cell r="G6193" t="str">
            <v>01</v>
          </cell>
          <cell r="H6193">
            <v>999994</v>
          </cell>
          <cell r="I6193">
            <v>626</v>
          </cell>
          <cell r="J6193">
            <v>0</v>
          </cell>
          <cell r="L6193" t="str">
            <v>64212</v>
          </cell>
          <cell r="M6193">
            <v>13479.19</v>
          </cell>
          <cell r="N6193">
            <v>0</v>
          </cell>
        </row>
        <row r="6194">
          <cell r="B6194" t="str">
            <v>010107</v>
          </cell>
          <cell r="C6194">
            <v>5256.99</v>
          </cell>
          <cell r="D6194" t="str">
            <v>FL.627-CONTRATOS DE AVENÇA-JULHO</v>
          </cell>
          <cell r="E6194">
            <v>38556</v>
          </cell>
          <cell r="F6194">
            <v>4832</v>
          </cell>
          <cell r="G6194" t="str">
            <v>01</v>
          </cell>
          <cell r="H6194">
            <v>999994</v>
          </cell>
          <cell r="I6194">
            <v>627</v>
          </cell>
          <cell r="J6194">
            <v>0</v>
          </cell>
          <cell r="L6194" t="str">
            <v>64212</v>
          </cell>
          <cell r="M6194">
            <v>5256.99</v>
          </cell>
          <cell r="N6194">
            <v>0</v>
          </cell>
        </row>
        <row r="6195">
          <cell r="B6195" t="str">
            <v>040802</v>
          </cell>
          <cell r="C6195">
            <v>2651.4</v>
          </cell>
          <cell r="D6195" t="str">
            <v>FL.643-ESTAGIARIOS DE ALCALAR</v>
          </cell>
          <cell r="E6195">
            <v>38556</v>
          </cell>
          <cell r="F6195">
            <v>4833</v>
          </cell>
          <cell r="G6195" t="str">
            <v>01</v>
          </cell>
          <cell r="H6195">
            <v>999994</v>
          </cell>
          <cell r="I6195">
            <v>643</v>
          </cell>
          <cell r="J6195">
            <v>0</v>
          </cell>
          <cell r="L6195" t="str">
            <v>6329</v>
          </cell>
          <cell r="M6195">
            <v>2651.4</v>
          </cell>
          <cell r="N6195">
            <v>0</v>
          </cell>
        </row>
        <row r="6196">
          <cell r="B6196" t="str">
            <v>040802</v>
          </cell>
          <cell r="C6196">
            <v>887.06</v>
          </cell>
          <cell r="D6196" t="str">
            <v>FL.644-ESTAGIARIOS DE ESTOI</v>
          </cell>
          <cell r="E6196">
            <v>38556</v>
          </cell>
          <cell r="F6196">
            <v>4834</v>
          </cell>
          <cell r="G6196" t="str">
            <v>01</v>
          </cell>
          <cell r="H6196">
            <v>999994</v>
          </cell>
          <cell r="I6196">
            <v>644</v>
          </cell>
          <cell r="J6196">
            <v>0</v>
          </cell>
          <cell r="L6196" t="str">
            <v>6329</v>
          </cell>
          <cell r="M6196">
            <v>887.06</v>
          </cell>
          <cell r="N6196">
            <v>0</v>
          </cell>
        </row>
        <row r="6197">
          <cell r="B6197" t="str">
            <v>040802</v>
          </cell>
          <cell r="C6197">
            <v>964.46</v>
          </cell>
          <cell r="D6197" t="str">
            <v>FL.645-ESTAGIARIOS/PALACIO NACIONAL DE MAFRA</v>
          </cell>
          <cell r="E6197">
            <v>38556</v>
          </cell>
          <cell r="F6197">
            <v>4835</v>
          </cell>
          <cell r="G6197" t="str">
            <v>01</v>
          </cell>
          <cell r="H6197">
            <v>999994</v>
          </cell>
          <cell r="I6197">
            <v>645</v>
          </cell>
          <cell r="J6197">
            <v>0</v>
          </cell>
          <cell r="L6197" t="str">
            <v>6329</v>
          </cell>
          <cell r="M6197">
            <v>964.46</v>
          </cell>
          <cell r="N6197">
            <v>0</v>
          </cell>
        </row>
        <row r="6198">
          <cell r="B6198" t="str">
            <v>020201</v>
          </cell>
          <cell r="C6198">
            <v>300</v>
          </cell>
          <cell r="D6198" t="str">
            <v>PAGT. SERV. MUNIC. DE SANTAREM</v>
          </cell>
          <cell r="E6198">
            <v>38558</v>
          </cell>
          <cell r="F6198">
            <v>4837</v>
          </cell>
          <cell r="G6198" t="str">
            <v>01</v>
          </cell>
          <cell r="H6198">
            <v>4672</v>
          </cell>
          <cell r="I6198">
            <v>0</v>
          </cell>
          <cell r="J6198">
            <v>0</v>
          </cell>
          <cell r="L6198" t="str">
            <v>62262</v>
          </cell>
          <cell r="M6198">
            <v>186.33</v>
          </cell>
          <cell r="N6198">
            <v>113.67</v>
          </cell>
        </row>
        <row r="6199">
          <cell r="B6199" t="str">
            <v>02022002</v>
          </cell>
          <cell r="C6199">
            <v>1452</v>
          </cell>
          <cell r="D6199" t="str">
            <v>FL. 620-PAG.SERV./PROG.20/MED.02</v>
          </cell>
          <cell r="E6199">
            <v>38541</v>
          </cell>
          <cell r="F6199">
            <v>4839</v>
          </cell>
          <cell r="G6199" t="str">
            <v>03</v>
          </cell>
          <cell r="H6199">
            <v>999994</v>
          </cell>
          <cell r="I6199">
            <v>620</v>
          </cell>
          <cell r="J6199">
            <v>4514</v>
          </cell>
          <cell r="K6199" t="str">
            <v>357</v>
          </cell>
          <cell r="L6199" t="str">
            <v>62236</v>
          </cell>
          <cell r="M6199">
            <v>1452</v>
          </cell>
          <cell r="N6199">
            <v>0</v>
          </cell>
        </row>
        <row r="6200">
          <cell r="B6200" t="str">
            <v>020104</v>
          </cell>
          <cell r="C6200">
            <v>26</v>
          </cell>
          <cell r="D6200" t="str">
            <v>FL. 600505/FUNDO MANEIO DA B. AJUDA</v>
          </cell>
          <cell r="E6200">
            <v>38559</v>
          </cell>
          <cell r="F6200">
            <v>4840</v>
          </cell>
          <cell r="G6200" t="str">
            <v>01</v>
          </cell>
          <cell r="H6200">
            <v>230</v>
          </cell>
          <cell r="I6200">
            <v>600505</v>
          </cell>
          <cell r="J6200">
            <v>0</v>
          </cell>
          <cell r="L6200" t="str">
            <v>62272</v>
          </cell>
          <cell r="M6200">
            <v>26</v>
          </cell>
          <cell r="N6200">
            <v>0</v>
          </cell>
        </row>
        <row r="6201">
          <cell r="B6201" t="str">
            <v>020108</v>
          </cell>
          <cell r="C6201">
            <v>147.88999999999999</v>
          </cell>
          <cell r="D6201" t="str">
            <v>FL. 600505/FUNDO MANEIO DA B. AJUDA</v>
          </cell>
          <cell r="E6201">
            <v>38559</v>
          </cell>
          <cell r="F6201">
            <v>4841</v>
          </cell>
          <cell r="G6201" t="str">
            <v>01</v>
          </cell>
          <cell r="H6201">
            <v>230</v>
          </cell>
          <cell r="I6201">
            <v>600505</v>
          </cell>
          <cell r="J6201">
            <v>0</v>
          </cell>
          <cell r="L6201" t="str">
            <v>62217</v>
          </cell>
          <cell r="M6201">
            <v>147.88999999999999</v>
          </cell>
          <cell r="N6201">
            <v>0</v>
          </cell>
        </row>
        <row r="6202">
          <cell r="B6202" t="str">
            <v>020102</v>
          </cell>
          <cell r="C6202">
            <v>16</v>
          </cell>
          <cell r="D6202" t="str">
            <v>FL. 640505/FUNDO MANEIO-CONVENTO DE CRISTO</v>
          </cell>
          <cell r="E6202">
            <v>38559</v>
          </cell>
          <cell r="F6202">
            <v>4842</v>
          </cell>
          <cell r="G6202" t="str">
            <v>01</v>
          </cell>
          <cell r="H6202">
            <v>1521</v>
          </cell>
          <cell r="I6202">
            <v>640505</v>
          </cell>
          <cell r="J6202">
            <v>0</v>
          </cell>
          <cell r="L6202" t="str">
            <v>62212</v>
          </cell>
          <cell r="M6202">
            <v>16</v>
          </cell>
          <cell r="N6202">
            <v>0</v>
          </cell>
        </row>
        <row r="6203">
          <cell r="B6203" t="str">
            <v>020108</v>
          </cell>
          <cell r="C6203">
            <v>207.5</v>
          </cell>
          <cell r="D6203" t="str">
            <v>FL. 640505/FUNDO MANEIO-CONVENTO DE CRISTO</v>
          </cell>
          <cell r="E6203">
            <v>38559</v>
          </cell>
          <cell r="F6203">
            <v>4843</v>
          </cell>
          <cell r="G6203" t="str">
            <v>01</v>
          </cell>
          <cell r="H6203">
            <v>1521</v>
          </cell>
          <cell r="I6203">
            <v>640505</v>
          </cell>
          <cell r="J6203">
            <v>0</v>
          </cell>
          <cell r="L6203" t="str">
            <v>62217</v>
          </cell>
          <cell r="M6203">
            <v>207.5</v>
          </cell>
          <cell r="N6203">
            <v>0</v>
          </cell>
        </row>
        <row r="6204">
          <cell r="B6204" t="str">
            <v>020121</v>
          </cell>
          <cell r="C6204">
            <v>39.85</v>
          </cell>
          <cell r="D6204" t="str">
            <v>FL. 640505/FUNDO MANEIO-CONVENTO DE CRISTO</v>
          </cell>
          <cell r="E6204">
            <v>38559</v>
          </cell>
          <cell r="F6204">
            <v>4844</v>
          </cell>
          <cell r="G6204" t="str">
            <v>01</v>
          </cell>
          <cell r="H6204">
            <v>1521</v>
          </cell>
          <cell r="I6204">
            <v>640505</v>
          </cell>
          <cell r="J6204">
            <v>0</v>
          </cell>
          <cell r="L6204" t="str">
            <v>62269</v>
          </cell>
          <cell r="M6204">
            <v>39.85</v>
          </cell>
          <cell r="N6204">
            <v>0</v>
          </cell>
        </row>
        <row r="6205">
          <cell r="B6205" t="str">
            <v>020108</v>
          </cell>
          <cell r="C6205">
            <v>21</v>
          </cell>
          <cell r="D6205" t="str">
            <v>FL. 530505/FUNDO MANEIO-F. SAGRES</v>
          </cell>
          <cell r="E6205">
            <v>38559</v>
          </cell>
          <cell r="F6205">
            <v>4845</v>
          </cell>
          <cell r="G6205" t="str">
            <v>01</v>
          </cell>
          <cell r="H6205">
            <v>394</v>
          </cell>
          <cell r="I6205">
            <v>530505</v>
          </cell>
          <cell r="J6205">
            <v>0</v>
          </cell>
          <cell r="L6205" t="str">
            <v>62217</v>
          </cell>
          <cell r="M6205">
            <v>21</v>
          </cell>
          <cell r="N6205">
            <v>0</v>
          </cell>
        </row>
        <row r="6206">
          <cell r="B6206" t="str">
            <v>020121</v>
          </cell>
          <cell r="C6206">
            <v>68.930000000000007</v>
          </cell>
          <cell r="D6206" t="str">
            <v>FL. 530505/FUNDO MANEIO-F. SAGRES</v>
          </cell>
          <cell r="E6206">
            <v>38559</v>
          </cell>
          <cell r="F6206">
            <v>4846</v>
          </cell>
          <cell r="G6206" t="str">
            <v>01</v>
          </cell>
          <cell r="H6206">
            <v>394</v>
          </cell>
          <cell r="I6206">
            <v>530505</v>
          </cell>
          <cell r="J6206">
            <v>0</v>
          </cell>
          <cell r="L6206" t="str">
            <v>62269</v>
          </cell>
          <cell r="M6206">
            <v>68.930000000000007</v>
          </cell>
          <cell r="N6206">
            <v>0</v>
          </cell>
        </row>
        <row r="6207">
          <cell r="B6207" t="str">
            <v>020225</v>
          </cell>
          <cell r="C6207">
            <v>15</v>
          </cell>
          <cell r="D6207" t="str">
            <v>FL. 530505/FUNDO MANEIO-F. SAGRES</v>
          </cell>
          <cell r="E6207">
            <v>38559</v>
          </cell>
          <cell r="F6207">
            <v>4847</v>
          </cell>
          <cell r="G6207" t="str">
            <v>01</v>
          </cell>
          <cell r="H6207">
            <v>394</v>
          </cell>
          <cell r="I6207">
            <v>530505</v>
          </cell>
          <cell r="J6207">
            <v>0</v>
          </cell>
          <cell r="L6207" t="str">
            <v>62290</v>
          </cell>
          <cell r="M6207">
            <v>15</v>
          </cell>
          <cell r="N6207">
            <v>0</v>
          </cell>
        </row>
        <row r="6208">
          <cell r="B6208" t="str">
            <v>020104</v>
          </cell>
          <cell r="C6208">
            <v>19.91</v>
          </cell>
          <cell r="D6208" t="str">
            <v>FL. 480505/FUNDO MANEIO-MOSTEIRO DE ALCOBAÇA</v>
          </cell>
          <cell r="E6208">
            <v>38559</v>
          </cell>
          <cell r="F6208">
            <v>4849</v>
          </cell>
          <cell r="G6208" t="str">
            <v>01</v>
          </cell>
          <cell r="H6208">
            <v>50</v>
          </cell>
          <cell r="I6208">
            <v>480505</v>
          </cell>
          <cell r="J6208">
            <v>0</v>
          </cell>
          <cell r="L6208" t="str">
            <v>62272</v>
          </cell>
          <cell r="M6208">
            <v>19.91</v>
          </cell>
          <cell r="N6208">
            <v>0</v>
          </cell>
        </row>
        <row r="6209">
          <cell r="B6209" t="str">
            <v>020108</v>
          </cell>
          <cell r="C6209">
            <v>32.31</v>
          </cell>
          <cell r="D6209" t="str">
            <v>FL. 480505/FUNDO MANEIO-MOSTEIRO DE ALCOBAÇA</v>
          </cell>
          <cell r="E6209">
            <v>38559</v>
          </cell>
          <cell r="F6209">
            <v>4851</v>
          </cell>
          <cell r="G6209" t="str">
            <v>01</v>
          </cell>
          <cell r="H6209">
            <v>50</v>
          </cell>
          <cell r="I6209">
            <v>480505</v>
          </cell>
          <cell r="J6209">
            <v>0</v>
          </cell>
          <cell r="L6209" t="str">
            <v>62217</v>
          </cell>
          <cell r="M6209">
            <v>32.31</v>
          </cell>
          <cell r="N6209">
            <v>0</v>
          </cell>
        </row>
        <row r="6210">
          <cell r="B6210" t="str">
            <v>020121</v>
          </cell>
          <cell r="C6210">
            <v>80.94</v>
          </cell>
          <cell r="D6210" t="str">
            <v>FL. 480505/FUNDO MANEIO-MOSTEIRO DE ALCOBAÇA</v>
          </cell>
          <cell r="E6210">
            <v>38559</v>
          </cell>
          <cell r="F6210">
            <v>4852</v>
          </cell>
          <cell r="G6210" t="str">
            <v>01</v>
          </cell>
          <cell r="H6210">
            <v>50</v>
          </cell>
          <cell r="I6210">
            <v>480505</v>
          </cell>
          <cell r="J6210">
            <v>0</v>
          </cell>
          <cell r="L6210" t="str">
            <v>62269</v>
          </cell>
          <cell r="M6210">
            <v>80.94</v>
          </cell>
          <cell r="N6210">
            <v>0</v>
          </cell>
        </row>
        <row r="6211">
          <cell r="B6211" t="str">
            <v>020203</v>
          </cell>
          <cell r="C6211">
            <v>99.96</v>
          </cell>
          <cell r="D6211" t="str">
            <v>FL. 480505/FUNDO MANEIO-MOSTEIRO DE ALCOBAÇA</v>
          </cell>
          <cell r="E6211">
            <v>38559</v>
          </cell>
          <cell r="F6211">
            <v>4853</v>
          </cell>
          <cell r="G6211" t="str">
            <v>01</v>
          </cell>
          <cell r="H6211">
            <v>50</v>
          </cell>
          <cell r="I6211">
            <v>480505</v>
          </cell>
          <cell r="J6211">
            <v>0</v>
          </cell>
          <cell r="L6211" t="str">
            <v>62241</v>
          </cell>
          <cell r="M6211">
            <v>99.96</v>
          </cell>
          <cell r="N6211">
            <v>0</v>
          </cell>
        </row>
        <row r="6212">
          <cell r="B6212" t="str">
            <v>020209C</v>
          </cell>
          <cell r="C6212">
            <v>35</v>
          </cell>
          <cell r="D6212" t="str">
            <v>FL. 480505/FUNDO MANEIO-MOSTEIRO DE ALCOBAÇA</v>
          </cell>
          <cell r="E6212">
            <v>38559</v>
          </cell>
          <cell r="F6212">
            <v>4854</v>
          </cell>
          <cell r="G6212" t="str">
            <v>01</v>
          </cell>
          <cell r="H6212">
            <v>50</v>
          </cell>
          <cell r="I6212">
            <v>480505</v>
          </cell>
          <cell r="J6212">
            <v>0</v>
          </cell>
          <cell r="L6212" t="str">
            <v>62222</v>
          </cell>
          <cell r="M6212">
            <v>35</v>
          </cell>
          <cell r="N6212">
            <v>0</v>
          </cell>
        </row>
        <row r="6213">
          <cell r="B6213" t="str">
            <v>020102</v>
          </cell>
          <cell r="C6213">
            <v>40</v>
          </cell>
          <cell r="D6213" t="str">
            <v>FL. 550505/FUNDO MANEIO-MOSTEIRO JERONIMOS</v>
          </cell>
          <cell r="E6213">
            <v>38559</v>
          </cell>
          <cell r="F6213">
            <v>4855</v>
          </cell>
          <cell r="G6213" t="str">
            <v>01</v>
          </cell>
          <cell r="H6213">
            <v>7819</v>
          </cell>
          <cell r="I6213">
            <v>550505</v>
          </cell>
          <cell r="J6213">
            <v>0</v>
          </cell>
          <cell r="L6213" t="str">
            <v>62212</v>
          </cell>
          <cell r="M6213">
            <v>40</v>
          </cell>
          <cell r="N6213">
            <v>0</v>
          </cell>
        </row>
        <row r="6214">
          <cell r="B6214" t="str">
            <v>020104</v>
          </cell>
          <cell r="C6214">
            <v>49.76</v>
          </cell>
          <cell r="D6214" t="str">
            <v>FL. 550505/FUNDO MANEIO-MOSTEIRO JERONIMOS</v>
          </cell>
          <cell r="E6214">
            <v>38559</v>
          </cell>
          <cell r="F6214">
            <v>4856</v>
          </cell>
          <cell r="G6214" t="str">
            <v>01</v>
          </cell>
          <cell r="H6214">
            <v>7819</v>
          </cell>
          <cell r="I6214">
            <v>550505</v>
          </cell>
          <cell r="J6214">
            <v>0</v>
          </cell>
          <cell r="L6214" t="str">
            <v>62272</v>
          </cell>
          <cell r="M6214">
            <v>49.76</v>
          </cell>
          <cell r="N6214">
            <v>0</v>
          </cell>
        </row>
        <row r="6215">
          <cell r="B6215" t="str">
            <v>020108</v>
          </cell>
          <cell r="C6215">
            <v>25.52</v>
          </cell>
          <cell r="D6215" t="str">
            <v>FL. 550505/FUNDO MANEIO-MOSTEIRO JERONIMOS</v>
          </cell>
          <cell r="E6215">
            <v>38559</v>
          </cell>
          <cell r="F6215">
            <v>4857</v>
          </cell>
          <cell r="G6215" t="str">
            <v>01</v>
          </cell>
          <cell r="H6215">
            <v>7819</v>
          </cell>
          <cell r="I6215">
            <v>550505</v>
          </cell>
          <cell r="J6215">
            <v>0</v>
          </cell>
          <cell r="L6215" t="str">
            <v>62217</v>
          </cell>
          <cell r="M6215">
            <v>25.52</v>
          </cell>
          <cell r="N6215">
            <v>0</v>
          </cell>
        </row>
        <row r="6216">
          <cell r="B6216" t="str">
            <v>020121</v>
          </cell>
          <cell r="C6216">
            <v>25.74</v>
          </cell>
          <cell r="D6216" t="str">
            <v>FL. 550505/FUNDO MANEIO-MOSTEIRO JERONIMOS</v>
          </cell>
          <cell r="E6216">
            <v>38559</v>
          </cell>
          <cell r="F6216">
            <v>4858</v>
          </cell>
          <cell r="G6216" t="str">
            <v>01</v>
          </cell>
          <cell r="H6216">
            <v>7819</v>
          </cell>
          <cell r="I6216">
            <v>550505</v>
          </cell>
          <cell r="J6216">
            <v>0</v>
          </cell>
          <cell r="L6216" t="str">
            <v>62269</v>
          </cell>
          <cell r="M6216">
            <v>25.74</v>
          </cell>
          <cell r="N6216">
            <v>0</v>
          </cell>
        </row>
        <row r="6217">
          <cell r="B6217" t="str">
            <v>020209C</v>
          </cell>
          <cell r="C6217">
            <v>14.87</v>
          </cell>
          <cell r="D6217" t="str">
            <v>FL. 550505/FUNDO MANEIO-MOSTEIRO JERONIMOS</v>
          </cell>
          <cell r="E6217">
            <v>38559</v>
          </cell>
          <cell r="F6217">
            <v>4859</v>
          </cell>
          <cell r="G6217" t="str">
            <v>01</v>
          </cell>
          <cell r="H6217">
            <v>7819</v>
          </cell>
          <cell r="I6217">
            <v>550505</v>
          </cell>
          <cell r="J6217">
            <v>0</v>
          </cell>
          <cell r="L6217" t="str">
            <v>62222</v>
          </cell>
          <cell r="M6217">
            <v>14.87</v>
          </cell>
          <cell r="N6217">
            <v>0</v>
          </cell>
        </row>
        <row r="6218">
          <cell r="B6218" t="str">
            <v>020108</v>
          </cell>
          <cell r="C6218">
            <v>33</v>
          </cell>
          <cell r="D6218" t="str">
            <v>FL. 620505/FUNDO MANEIO-MOSTEIRO DA BATALHA</v>
          </cell>
          <cell r="E6218">
            <v>38559</v>
          </cell>
          <cell r="F6218">
            <v>4860</v>
          </cell>
          <cell r="G6218" t="str">
            <v>01</v>
          </cell>
          <cell r="H6218">
            <v>5310</v>
          </cell>
          <cell r="I6218">
            <v>620505</v>
          </cell>
          <cell r="J6218">
            <v>0</v>
          </cell>
          <cell r="L6218" t="str">
            <v>62217</v>
          </cell>
          <cell r="M6218">
            <v>33</v>
          </cell>
          <cell r="N6218">
            <v>0</v>
          </cell>
        </row>
        <row r="6219">
          <cell r="B6219" t="str">
            <v>020121</v>
          </cell>
          <cell r="C6219">
            <v>23.76</v>
          </cell>
          <cell r="D6219" t="str">
            <v>FL. 620505/FUNDO MANEIO-MOSTEIRO DA BATALHA</v>
          </cell>
          <cell r="E6219">
            <v>38559</v>
          </cell>
          <cell r="F6219">
            <v>4861</v>
          </cell>
          <cell r="G6219" t="str">
            <v>01</v>
          </cell>
          <cell r="H6219">
            <v>5310</v>
          </cell>
          <cell r="I6219">
            <v>620505</v>
          </cell>
          <cell r="J6219">
            <v>0</v>
          </cell>
          <cell r="L6219" t="str">
            <v>62269</v>
          </cell>
          <cell r="M6219">
            <v>23.76</v>
          </cell>
          <cell r="N6219">
            <v>0</v>
          </cell>
        </row>
        <row r="6220">
          <cell r="B6220" t="str">
            <v>020209C</v>
          </cell>
          <cell r="C6220">
            <v>3.49</v>
          </cell>
          <cell r="D6220" t="str">
            <v>FL. 620505/FUNDO MANEIO-MOSTEIRO DA BATALHA</v>
          </cell>
          <cell r="E6220">
            <v>38559</v>
          </cell>
          <cell r="F6220">
            <v>4862</v>
          </cell>
          <cell r="G6220" t="str">
            <v>01</v>
          </cell>
          <cell r="H6220">
            <v>5310</v>
          </cell>
          <cell r="I6220">
            <v>620505</v>
          </cell>
          <cell r="J6220">
            <v>0</v>
          </cell>
          <cell r="L6220" t="str">
            <v>62222</v>
          </cell>
          <cell r="M6220">
            <v>3.49</v>
          </cell>
          <cell r="N6220">
            <v>0</v>
          </cell>
        </row>
        <row r="6221">
          <cell r="B6221" t="str">
            <v>020108</v>
          </cell>
          <cell r="C6221">
            <v>50</v>
          </cell>
          <cell r="D6221" t="str">
            <v>FL. 610505/FUNDO MANEIO-PAÇO DOS DUQUES</v>
          </cell>
          <cell r="E6221">
            <v>38559</v>
          </cell>
          <cell r="F6221">
            <v>4864</v>
          </cell>
          <cell r="G6221" t="str">
            <v>01</v>
          </cell>
          <cell r="H6221">
            <v>3185</v>
          </cell>
          <cell r="I6221">
            <v>610505</v>
          </cell>
          <cell r="J6221">
            <v>0</v>
          </cell>
          <cell r="L6221" t="str">
            <v>62217</v>
          </cell>
          <cell r="M6221">
            <v>50</v>
          </cell>
          <cell r="N6221">
            <v>0</v>
          </cell>
        </row>
        <row r="6222">
          <cell r="B6222" t="str">
            <v>020104</v>
          </cell>
          <cell r="C6222">
            <v>48.31</v>
          </cell>
          <cell r="D6222" t="str">
            <v>FL. 610505/FUNDO MANEIO-PAÇO DOS DUQUES</v>
          </cell>
          <cell r="E6222">
            <v>38559</v>
          </cell>
          <cell r="F6222">
            <v>4866</v>
          </cell>
          <cell r="G6222" t="str">
            <v>01</v>
          </cell>
          <cell r="H6222">
            <v>3185</v>
          </cell>
          <cell r="I6222">
            <v>610505</v>
          </cell>
          <cell r="J6222">
            <v>0</v>
          </cell>
          <cell r="L6222" t="str">
            <v>62272</v>
          </cell>
          <cell r="M6222">
            <v>48.31</v>
          </cell>
          <cell r="N6222">
            <v>0</v>
          </cell>
        </row>
        <row r="6223">
          <cell r="B6223" t="str">
            <v>020121</v>
          </cell>
          <cell r="C6223">
            <v>47.5</v>
          </cell>
          <cell r="D6223" t="str">
            <v>FL. 610505/FUNDO MANEIO-PAÇO DOS DUQUES</v>
          </cell>
          <cell r="E6223">
            <v>38559</v>
          </cell>
          <cell r="F6223">
            <v>4867</v>
          </cell>
          <cell r="G6223" t="str">
            <v>01</v>
          </cell>
          <cell r="H6223">
            <v>3185</v>
          </cell>
          <cell r="I6223">
            <v>610505</v>
          </cell>
          <cell r="J6223">
            <v>0</v>
          </cell>
          <cell r="L6223" t="str">
            <v>62269</v>
          </cell>
          <cell r="M6223">
            <v>47.5</v>
          </cell>
          <cell r="N6223">
            <v>0</v>
          </cell>
        </row>
        <row r="6224">
          <cell r="B6224" t="str">
            <v>020203</v>
          </cell>
          <cell r="C6224">
            <v>29.75</v>
          </cell>
          <cell r="D6224" t="str">
            <v>FL. 610505/FUNDO MANEIO-PAÇO DOS DUQUES</v>
          </cell>
          <cell r="E6224">
            <v>38559</v>
          </cell>
          <cell r="F6224">
            <v>4868</v>
          </cell>
          <cell r="G6224" t="str">
            <v>01</v>
          </cell>
          <cell r="H6224">
            <v>3185</v>
          </cell>
          <cell r="I6224">
            <v>610505</v>
          </cell>
          <cell r="J6224">
            <v>0</v>
          </cell>
          <cell r="L6224" t="str">
            <v>62241</v>
          </cell>
          <cell r="M6224">
            <v>29.75</v>
          </cell>
          <cell r="N6224">
            <v>0</v>
          </cell>
        </row>
        <row r="6225">
          <cell r="B6225" t="str">
            <v>020108</v>
          </cell>
          <cell r="C6225">
            <v>44.22</v>
          </cell>
          <cell r="D6225" t="str">
            <v>FL. 570505/F. MANEIO-PALACIO NACIONAL AJUDA</v>
          </cell>
          <cell r="E6225">
            <v>38559</v>
          </cell>
          <cell r="F6225">
            <v>4869</v>
          </cell>
          <cell r="G6225" t="str">
            <v>01</v>
          </cell>
          <cell r="H6225">
            <v>7892</v>
          </cell>
          <cell r="I6225">
            <v>570505</v>
          </cell>
          <cell r="J6225">
            <v>0</v>
          </cell>
          <cell r="L6225" t="str">
            <v>62217</v>
          </cell>
          <cell r="M6225">
            <v>44.22</v>
          </cell>
          <cell r="N6225">
            <v>0</v>
          </cell>
        </row>
        <row r="6226">
          <cell r="B6226" t="str">
            <v>020121</v>
          </cell>
          <cell r="C6226">
            <v>48.5</v>
          </cell>
          <cell r="D6226" t="str">
            <v>FL. 570505/F. MANEIO-PALACIO NACIONAL AJUDA</v>
          </cell>
          <cell r="E6226">
            <v>38559</v>
          </cell>
          <cell r="F6226">
            <v>4870</v>
          </cell>
          <cell r="G6226" t="str">
            <v>01</v>
          </cell>
          <cell r="H6226">
            <v>7892</v>
          </cell>
          <cell r="I6226">
            <v>570505</v>
          </cell>
          <cell r="J6226">
            <v>0</v>
          </cell>
          <cell r="L6226" t="str">
            <v>62269</v>
          </cell>
          <cell r="M6226">
            <v>48.5</v>
          </cell>
          <cell r="N6226">
            <v>0</v>
          </cell>
        </row>
        <row r="6227">
          <cell r="B6227" t="str">
            <v>020209C</v>
          </cell>
          <cell r="C6227">
            <v>47.3</v>
          </cell>
          <cell r="D6227" t="str">
            <v>FL. 570505/F. MANEIO-PALACIO NACIONAL AJUDA</v>
          </cell>
          <cell r="E6227">
            <v>38559</v>
          </cell>
          <cell r="F6227">
            <v>4871</v>
          </cell>
          <cell r="G6227" t="str">
            <v>01</v>
          </cell>
          <cell r="H6227">
            <v>7892</v>
          </cell>
          <cell r="I6227">
            <v>570505</v>
          </cell>
          <cell r="J6227">
            <v>0</v>
          </cell>
          <cell r="L6227" t="str">
            <v>62222</v>
          </cell>
          <cell r="M6227">
            <v>47.3</v>
          </cell>
          <cell r="N6227">
            <v>0</v>
          </cell>
        </row>
        <row r="6228">
          <cell r="B6228" t="str">
            <v>020210</v>
          </cell>
          <cell r="C6228">
            <v>5</v>
          </cell>
          <cell r="D6228" t="str">
            <v>FL. 570505/F. MANEIO-PALACIO NACIONAL AJUDA</v>
          </cell>
          <cell r="E6228">
            <v>38559</v>
          </cell>
          <cell r="F6228">
            <v>4872</v>
          </cell>
          <cell r="G6228" t="str">
            <v>01</v>
          </cell>
          <cell r="H6228">
            <v>7892</v>
          </cell>
          <cell r="I6228">
            <v>570505</v>
          </cell>
          <cell r="J6228">
            <v>0</v>
          </cell>
          <cell r="L6228" t="str">
            <v>62225</v>
          </cell>
          <cell r="M6228">
            <v>5</v>
          </cell>
          <cell r="N6228">
            <v>0</v>
          </cell>
        </row>
        <row r="6229">
          <cell r="B6229" t="str">
            <v>020225</v>
          </cell>
          <cell r="C6229">
            <v>16.18</v>
          </cell>
          <cell r="D6229" t="str">
            <v>FL. 570505/F. MANEIO-PALACIO NACIONAL AJUDA</v>
          </cell>
          <cell r="E6229">
            <v>38559</v>
          </cell>
          <cell r="F6229">
            <v>4873</v>
          </cell>
          <cell r="G6229" t="str">
            <v>01</v>
          </cell>
          <cell r="H6229">
            <v>7892</v>
          </cell>
          <cell r="I6229">
            <v>570505</v>
          </cell>
          <cell r="J6229">
            <v>0</v>
          </cell>
          <cell r="L6229" t="str">
            <v>62290</v>
          </cell>
          <cell r="M6229">
            <v>16.18</v>
          </cell>
          <cell r="N6229">
            <v>0</v>
          </cell>
        </row>
        <row r="6230">
          <cell r="B6230" t="str">
            <v>020108</v>
          </cell>
          <cell r="C6230">
            <v>37.04</v>
          </cell>
          <cell r="D6230" t="str">
            <v>FL. 500505/F. MANEIO-PALACIO NACIONAL PENA</v>
          </cell>
          <cell r="E6230">
            <v>38559</v>
          </cell>
          <cell r="F6230">
            <v>4874</v>
          </cell>
          <cell r="G6230" t="str">
            <v>01</v>
          </cell>
          <cell r="H6230">
            <v>601</v>
          </cell>
          <cell r="I6230">
            <v>500505</v>
          </cell>
          <cell r="J6230">
            <v>0</v>
          </cell>
          <cell r="L6230" t="str">
            <v>62217</v>
          </cell>
          <cell r="M6230">
            <v>37.04</v>
          </cell>
          <cell r="N6230">
            <v>0</v>
          </cell>
        </row>
        <row r="6231">
          <cell r="B6231" t="str">
            <v>020108</v>
          </cell>
          <cell r="C6231">
            <v>35</v>
          </cell>
          <cell r="D6231" t="str">
            <v>FL. 500505/F. MANEIO-PALACIO NACIONAL PENA</v>
          </cell>
          <cell r="E6231">
            <v>38559</v>
          </cell>
          <cell r="F6231">
            <v>4875</v>
          </cell>
          <cell r="G6231" t="str">
            <v>01</v>
          </cell>
          <cell r="H6231">
            <v>601</v>
          </cell>
          <cell r="I6231">
            <v>500505</v>
          </cell>
          <cell r="J6231">
            <v>0</v>
          </cell>
          <cell r="L6231" t="str">
            <v>62217</v>
          </cell>
          <cell r="M6231">
            <v>35</v>
          </cell>
          <cell r="N6231">
            <v>0</v>
          </cell>
        </row>
        <row r="6232">
          <cell r="B6232" t="str">
            <v>020121</v>
          </cell>
          <cell r="C6232">
            <v>30</v>
          </cell>
          <cell r="D6232" t="str">
            <v>FL. 500505/F. MANEIO-PALACIO NACIOAL PENA</v>
          </cell>
          <cell r="E6232">
            <v>38559</v>
          </cell>
          <cell r="F6232">
            <v>4876</v>
          </cell>
          <cell r="G6232" t="str">
            <v>01</v>
          </cell>
          <cell r="H6232">
            <v>601</v>
          </cell>
          <cell r="I6232">
            <v>500505</v>
          </cell>
          <cell r="J6232">
            <v>0</v>
          </cell>
          <cell r="L6232" t="str">
            <v>62269</v>
          </cell>
          <cell r="M6232">
            <v>30</v>
          </cell>
          <cell r="N6232">
            <v>0</v>
          </cell>
        </row>
        <row r="6233">
          <cell r="B6233" t="str">
            <v>020203</v>
          </cell>
          <cell r="C6233">
            <v>35</v>
          </cell>
          <cell r="D6233" t="str">
            <v>FL. 500505/F. MANEIO-PALACIO NACIONAL PENA</v>
          </cell>
          <cell r="E6233">
            <v>38559</v>
          </cell>
          <cell r="F6233">
            <v>4877</v>
          </cell>
          <cell r="G6233" t="str">
            <v>01</v>
          </cell>
          <cell r="H6233">
            <v>601</v>
          </cell>
          <cell r="I6233">
            <v>500505</v>
          </cell>
          <cell r="J6233">
            <v>0</v>
          </cell>
          <cell r="L6233" t="str">
            <v>62241</v>
          </cell>
          <cell r="M6233">
            <v>35</v>
          </cell>
          <cell r="N6233">
            <v>0</v>
          </cell>
        </row>
        <row r="6234">
          <cell r="B6234" t="str">
            <v>020209C</v>
          </cell>
          <cell r="C6234">
            <v>127.78</v>
          </cell>
          <cell r="D6234" t="str">
            <v>FL. 500505/F. MANEIO-PALACIO NACIONAL PENA</v>
          </cell>
          <cell r="E6234">
            <v>38559</v>
          </cell>
          <cell r="F6234">
            <v>4878</v>
          </cell>
          <cell r="G6234" t="str">
            <v>01</v>
          </cell>
          <cell r="H6234">
            <v>601</v>
          </cell>
          <cell r="I6234">
            <v>500505</v>
          </cell>
          <cell r="J6234">
            <v>0</v>
          </cell>
          <cell r="L6234" t="str">
            <v>62222</v>
          </cell>
          <cell r="M6234">
            <v>127.78</v>
          </cell>
          <cell r="N6234">
            <v>0</v>
          </cell>
        </row>
        <row r="6235">
          <cell r="B6235" t="str">
            <v>020225</v>
          </cell>
          <cell r="C6235">
            <v>24.75</v>
          </cell>
          <cell r="D6235" t="str">
            <v>FL. 500505/F. MANEIO/PALACIO NACIONAL PENA</v>
          </cell>
          <cell r="E6235">
            <v>38559</v>
          </cell>
          <cell r="F6235">
            <v>4879</v>
          </cell>
          <cell r="G6235" t="str">
            <v>01</v>
          </cell>
          <cell r="H6235">
            <v>601</v>
          </cell>
          <cell r="I6235">
            <v>500505</v>
          </cell>
          <cell r="J6235">
            <v>0</v>
          </cell>
          <cell r="L6235" t="str">
            <v>62290</v>
          </cell>
          <cell r="M6235">
            <v>24.75</v>
          </cell>
          <cell r="N6235">
            <v>0</v>
          </cell>
        </row>
        <row r="6236">
          <cell r="B6236" t="str">
            <v>020102</v>
          </cell>
          <cell r="C6236">
            <v>50</v>
          </cell>
          <cell r="D6236" t="str">
            <v>FL. 520505/F. MANEIO-PALACIO NACIONAL QUELUZ</v>
          </cell>
          <cell r="E6236">
            <v>38559</v>
          </cell>
          <cell r="F6236">
            <v>4880</v>
          </cell>
          <cell r="G6236" t="str">
            <v>01</v>
          </cell>
          <cell r="H6236">
            <v>5360</v>
          </cell>
          <cell r="I6236">
            <v>520505</v>
          </cell>
          <cell r="J6236">
            <v>0</v>
          </cell>
          <cell r="L6236" t="str">
            <v>62212</v>
          </cell>
          <cell r="M6236">
            <v>50</v>
          </cell>
          <cell r="N6236">
            <v>0</v>
          </cell>
        </row>
        <row r="6237">
          <cell r="B6237" t="str">
            <v>020104</v>
          </cell>
          <cell r="C6237">
            <v>24.7</v>
          </cell>
          <cell r="D6237" t="str">
            <v>FL. 520505/F. MANEIO-PALACIO NACIONAL QUELUZ</v>
          </cell>
          <cell r="E6237">
            <v>38559</v>
          </cell>
          <cell r="F6237">
            <v>4881</v>
          </cell>
          <cell r="G6237" t="str">
            <v>01</v>
          </cell>
          <cell r="H6237">
            <v>5360</v>
          </cell>
          <cell r="I6237">
            <v>520505</v>
          </cell>
          <cell r="J6237">
            <v>0</v>
          </cell>
          <cell r="L6237" t="str">
            <v>62272</v>
          </cell>
          <cell r="M6237">
            <v>24.7</v>
          </cell>
          <cell r="N6237">
            <v>0</v>
          </cell>
        </row>
        <row r="6238">
          <cell r="B6238" t="str">
            <v>020108</v>
          </cell>
          <cell r="C6238">
            <v>54.98</v>
          </cell>
          <cell r="D6238" t="str">
            <v>FL. 520505/F. MANEIO-PALACIO NACIONAL QUELUZ</v>
          </cell>
          <cell r="E6238">
            <v>38559</v>
          </cell>
          <cell r="F6238">
            <v>4882</v>
          </cell>
          <cell r="G6238" t="str">
            <v>01</v>
          </cell>
          <cell r="H6238">
            <v>5360</v>
          </cell>
          <cell r="I6238">
            <v>520505</v>
          </cell>
          <cell r="J6238">
            <v>0</v>
          </cell>
          <cell r="L6238" t="str">
            <v>62217</v>
          </cell>
          <cell r="M6238">
            <v>54.98</v>
          </cell>
          <cell r="N6238">
            <v>0</v>
          </cell>
        </row>
        <row r="6239">
          <cell r="B6239" t="str">
            <v>020121</v>
          </cell>
          <cell r="C6239">
            <v>43.08</v>
          </cell>
          <cell r="D6239" t="str">
            <v>FL. 520505/F. MANEIO-PALACIO NACIONAL QUELUZ</v>
          </cell>
          <cell r="E6239">
            <v>38559</v>
          </cell>
          <cell r="F6239">
            <v>4883</v>
          </cell>
          <cell r="G6239" t="str">
            <v>01</v>
          </cell>
          <cell r="H6239">
            <v>5360</v>
          </cell>
          <cell r="I6239">
            <v>520505</v>
          </cell>
          <cell r="J6239">
            <v>0</v>
          </cell>
          <cell r="L6239" t="str">
            <v>62269</v>
          </cell>
          <cell r="M6239">
            <v>43.08</v>
          </cell>
          <cell r="N6239">
            <v>0</v>
          </cell>
        </row>
        <row r="6240">
          <cell r="B6240" t="str">
            <v>020209C</v>
          </cell>
          <cell r="C6240">
            <v>44.85</v>
          </cell>
          <cell r="D6240" t="str">
            <v>FL. 520505/F. MANEIO-PALACIO NACIONAL QUELUZ</v>
          </cell>
          <cell r="E6240">
            <v>38559</v>
          </cell>
          <cell r="F6240">
            <v>4884</v>
          </cell>
          <cell r="G6240" t="str">
            <v>01</v>
          </cell>
          <cell r="H6240">
            <v>5360</v>
          </cell>
          <cell r="I6240">
            <v>520505</v>
          </cell>
          <cell r="J6240">
            <v>0</v>
          </cell>
          <cell r="L6240" t="str">
            <v>62222</v>
          </cell>
          <cell r="M6240">
            <v>44.85</v>
          </cell>
          <cell r="N6240">
            <v>0</v>
          </cell>
        </row>
        <row r="6241">
          <cell r="B6241" t="str">
            <v>020210</v>
          </cell>
          <cell r="C6241">
            <v>4.8499999999999996</v>
          </cell>
          <cell r="D6241" t="str">
            <v>FL. 520505/F. MANEIO-PALACIO NACIONAL QUELUZ</v>
          </cell>
          <cell r="E6241">
            <v>38559</v>
          </cell>
          <cell r="F6241">
            <v>4885</v>
          </cell>
          <cell r="G6241" t="str">
            <v>01</v>
          </cell>
          <cell r="H6241">
            <v>5360</v>
          </cell>
          <cell r="I6241">
            <v>520505</v>
          </cell>
          <cell r="J6241">
            <v>0</v>
          </cell>
          <cell r="L6241" t="str">
            <v>62225</v>
          </cell>
          <cell r="M6241">
            <v>4.8499999999999996</v>
          </cell>
          <cell r="N6241">
            <v>0</v>
          </cell>
        </row>
        <row r="6242">
          <cell r="B6242" t="str">
            <v>020104</v>
          </cell>
          <cell r="C6242">
            <v>8.14</v>
          </cell>
          <cell r="D6242" t="str">
            <v>FL. 510505/F. MANEIO-PALACIO NACIONAL SINTRA</v>
          </cell>
          <cell r="E6242">
            <v>38559</v>
          </cell>
          <cell r="F6242">
            <v>4886</v>
          </cell>
          <cell r="G6242" t="str">
            <v>01</v>
          </cell>
          <cell r="H6242">
            <v>600</v>
          </cell>
          <cell r="I6242">
            <v>510505</v>
          </cell>
          <cell r="J6242">
            <v>0</v>
          </cell>
          <cell r="L6242" t="str">
            <v>62272</v>
          </cell>
          <cell r="M6242">
            <v>8.14</v>
          </cell>
          <cell r="N6242">
            <v>0</v>
          </cell>
        </row>
        <row r="6243">
          <cell r="B6243" t="str">
            <v>020209C</v>
          </cell>
          <cell r="C6243">
            <v>3.02</v>
          </cell>
          <cell r="D6243" t="str">
            <v>FL. 510505/F. MANEIO-PALACIO NACIONAL SINTRA</v>
          </cell>
          <cell r="E6243">
            <v>38559</v>
          </cell>
          <cell r="F6243">
            <v>4889</v>
          </cell>
          <cell r="G6243" t="str">
            <v>01</v>
          </cell>
          <cell r="H6243">
            <v>600</v>
          </cell>
          <cell r="I6243">
            <v>510505</v>
          </cell>
          <cell r="J6243">
            <v>0</v>
          </cell>
          <cell r="L6243" t="str">
            <v>62222</v>
          </cell>
          <cell r="M6243">
            <v>3.02</v>
          </cell>
          <cell r="N6243">
            <v>0</v>
          </cell>
        </row>
        <row r="6244">
          <cell r="B6244" t="str">
            <v>020104</v>
          </cell>
          <cell r="C6244">
            <v>61.14</v>
          </cell>
          <cell r="D6244" t="str">
            <v>FL. 560505/F. MANEIO-PANTEAO NACIONAL</v>
          </cell>
          <cell r="E6244">
            <v>38559</v>
          </cell>
          <cell r="F6244">
            <v>4890</v>
          </cell>
          <cell r="G6244" t="str">
            <v>01</v>
          </cell>
          <cell r="H6244">
            <v>1428</v>
          </cell>
          <cell r="I6244">
            <v>560505</v>
          </cell>
          <cell r="J6244">
            <v>0</v>
          </cell>
          <cell r="L6244" t="str">
            <v>62272</v>
          </cell>
          <cell r="M6244">
            <v>61.14</v>
          </cell>
          <cell r="N6244">
            <v>0</v>
          </cell>
        </row>
        <row r="6245">
          <cell r="B6245" t="str">
            <v>020108</v>
          </cell>
          <cell r="C6245">
            <v>53.28</v>
          </cell>
          <cell r="D6245" t="str">
            <v>FL. 560505/F. MANEIO/PANTEAO NACIONAL</v>
          </cell>
          <cell r="E6245">
            <v>38559</v>
          </cell>
          <cell r="F6245">
            <v>4891</v>
          </cell>
          <cell r="G6245" t="str">
            <v>01</v>
          </cell>
          <cell r="H6245">
            <v>1428</v>
          </cell>
          <cell r="I6245">
            <v>560505</v>
          </cell>
          <cell r="J6245">
            <v>0</v>
          </cell>
          <cell r="L6245" t="str">
            <v>62217</v>
          </cell>
          <cell r="M6245">
            <v>53.28</v>
          </cell>
          <cell r="N6245">
            <v>0</v>
          </cell>
        </row>
        <row r="6246">
          <cell r="B6246" t="str">
            <v>020121</v>
          </cell>
          <cell r="C6246">
            <v>15</v>
          </cell>
          <cell r="D6246" t="str">
            <v>FL. 560505/F. MANEIO-PANTEAO NACIONAL</v>
          </cell>
          <cell r="E6246">
            <v>38559</v>
          </cell>
          <cell r="F6246">
            <v>4892</v>
          </cell>
          <cell r="G6246" t="str">
            <v>01</v>
          </cell>
          <cell r="H6246">
            <v>1428</v>
          </cell>
          <cell r="I6246">
            <v>560505</v>
          </cell>
          <cell r="J6246">
            <v>0</v>
          </cell>
          <cell r="L6246" t="str">
            <v>62269</v>
          </cell>
          <cell r="M6246">
            <v>15</v>
          </cell>
          <cell r="N6246">
            <v>0</v>
          </cell>
        </row>
        <row r="6247">
          <cell r="B6247" t="str">
            <v>020209C</v>
          </cell>
          <cell r="C6247">
            <v>30</v>
          </cell>
          <cell r="D6247" t="str">
            <v>FL. 560505/F. MANEIO-PANTEAO NACIONAL</v>
          </cell>
          <cell r="E6247">
            <v>38559</v>
          </cell>
          <cell r="F6247">
            <v>4893</v>
          </cell>
          <cell r="G6247" t="str">
            <v>01</v>
          </cell>
          <cell r="H6247">
            <v>1428</v>
          </cell>
          <cell r="I6247">
            <v>560505</v>
          </cell>
          <cell r="J6247">
            <v>0</v>
          </cell>
          <cell r="L6247" t="str">
            <v>62222</v>
          </cell>
          <cell r="M6247">
            <v>30</v>
          </cell>
          <cell r="N6247">
            <v>0</v>
          </cell>
        </row>
        <row r="6248">
          <cell r="B6248" t="str">
            <v>020108</v>
          </cell>
          <cell r="C6248">
            <v>84.56</v>
          </cell>
          <cell r="D6248" t="str">
            <v>FL. 540605/F. MANEIO-MOSTEIRO TIBAES</v>
          </cell>
          <cell r="E6248">
            <v>38561</v>
          </cell>
          <cell r="F6248">
            <v>4922</v>
          </cell>
          <cell r="G6248" t="str">
            <v>01</v>
          </cell>
          <cell r="H6248">
            <v>392</v>
          </cell>
          <cell r="I6248">
            <v>540605</v>
          </cell>
          <cell r="J6248">
            <v>0</v>
          </cell>
          <cell r="L6248" t="str">
            <v>62217</v>
          </cell>
          <cell r="M6248">
            <v>84.56</v>
          </cell>
          <cell r="N6248">
            <v>0</v>
          </cell>
        </row>
        <row r="6249">
          <cell r="B6249" t="str">
            <v>020121</v>
          </cell>
          <cell r="C6249">
            <v>73.36</v>
          </cell>
          <cell r="D6249" t="str">
            <v>FL. 540605/F. MANEIO-MOSTEIRO TIBAES</v>
          </cell>
          <cell r="E6249">
            <v>38561</v>
          </cell>
          <cell r="F6249">
            <v>4923</v>
          </cell>
          <cell r="G6249" t="str">
            <v>01</v>
          </cell>
          <cell r="H6249">
            <v>392</v>
          </cell>
          <cell r="I6249">
            <v>540605</v>
          </cell>
          <cell r="J6249">
            <v>0</v>
          </cell>
          <cell r="L6249" t="str">
            <v>62269</v>
          </cell>
          <cell r="M6249">
            <v>73.36</v>
          </cell>
          <cell r="N6249">
            <v>0</v>
          </cell>
        </row>
        <row r="6250">
          <cell r="B6250" t="str">
            <v>020209C</v>
          </cell>
          <cell r="C6250">
            <v>38.909999999999997</v>
          </cell>
          <cell r="D6250" t="str">
            <v>FL. 540605/F. MANEIO-MOSTEIRO TIBAES</v>
          </cell>
          <cell r="E6250">
            <v>38561</v>
          </cell>
          <cell r="F6250">
            <v>4924</v>
          </cell>
          <cell r="G6250" t="str">
            <v>01</v>
          </cell>
          <cell r="H6250">
            <v>392</v>
          </cell>
          <cell r="I6250">
            <v>540605</v>
          </cell>
          <cell r="J6250">
            <v>0</v>
          </cell>
          <cell r="L6250" t="str">
            <v>62222</v>
          </cell>
          <cell r="M6250">
            <v>38.909999999999997</v>
          </cell>
          <cell r="N6250">
            <v>0</v>
          </cell>
        </row>
        <row r="6251">
          <cell r="B6251" t="str">
            <v>020104</v>
          </cell>
          <cell r="C6251">
            <v>33.15</v>
          </cell>
          <cell r="D6251" t="str">
            <v>FL. 80705/F. MANEIO-D. R. FARO</v>
          </cell>
          <cell r="E6251">
            <v>38561</v>
          </cell>
          <cell r="F6251">
            <v>4925</v>
          </cell>
          <cell r="G6251" t="str">
            <v>01</v>
          </cell>
          <cell r="H6251">
            <v>3419</v>
          </cell>
          <cell r="I6251">
            <v>80705</v>
          </cell>
          <cell r="J6251">
            <v>0</v>
          </cell>
          <cell r="L6251" t="str">
            <v>62272</v>
          </cell>
          <cell r="M6251">
            <v>33.15</v>
          </cell>
          <cell r="N6251">
            <v>0</v>
          </cell>
        </row>
        <row r="6252">
          <cell r="B6252" t="str">
            <v>020108</v>
          </cell>
          <cell r="C6252">
            <v>80.52</v>
          </cell>
          <cell r="D6252" t="str">
            <v>FL. 80705/F. MANEIO-D. R. FARO</v>
          </cell>
          <cell r="E6252">
            <v>38561</v>
          </cell>
          <cell r="F6252">
            <v>4926</v>
          </cell>
          <cell r="G6252" t="str">
            <v>01</v>
          </cell>
          <cell r="H6252">
            <v>3419</v>
          </cell>
          <cell r="I6252">
            <v>80705</v>
          </cell>
          <cell r="J6252">
            <v>0</v>
          </cell>
          <cell r="L6252" t="str">
            <v>62217</v>
          </cell>
          <cell r="M6252">
            <v>80.52</v>
          </cell>
          <cell r="N6252">
            <v>0</v>
          </cell>
        </row>
        <row r="6253">
          <cell r="B6253" t="str">
            <v>020121</v>
          </cell>
          <cell r="C6253">
            <v>28.34</v>
          </cell>
          <cell r="D6253" t="str">
            <v>FL. 80705/F. MANEIO-D. R. FARO</v>
          </cell>
          <cell r="E6253">
            <v>38561</v>
          </cell>
          <cell r="F6253">
            <v>4927</v>
          </cell>
          <cell r="G6253" t="str">
            <v>01</v>
          </cell>
          <cell r="H6253">
            <v>3419</v>
          </cell>
          <cell r="I6253">
            <v>80705</v>
          </cell>
          <cell r="J6253">
            <v>0</v>
          </cell>
          <cell r="L6253" t="str">
            <v>62269</v>
          </cell>
          <cell r="M6253">
            <v>28.34</v>
          </cell>
          <cell r="N6253">
            <v>0</v>
          </cell>
        </row>
        <row r="6254">
          <cell r="B6254" t="str">
            <v>020201</v>
          </cell>
          <cell r="C6254">
            <v>246.01</v>
          </cell>
          <cell r="D6254" t="str">
            <v>FL. 80705/F. MANEIO-D. R. FARO</v>
          </cell>
          <cell r="E6254">
            <v>38561</v>
          </cell>
          <cell r="F6254">
            <v>4928</v>
          </cell>
          <cell r="G6254" t="str">
            <v>01</v>
          </cell>
          <cell r="H6254">
            <v>3419</v>
          </cell>
          <cell r="I6254">
            <v>80705</v>
          </cell>
          <cell r="J6254">
            <v>0</v>
          </cell>
          <cell r="L6254" t="str">
            <v>62262</v>
          </cell>
          <cell r="M6254">
            <v>246.01</v>
          </cell>
          <cell r="N6254">
            <v>0</v>
          </cell>
        </row>
        <row r="6255">
          <cell r="B6255" t="str">
            <v>020203</v>
          </cell>
          <cell r="C6255">
            <v>168.2</v>
          </cell>
          <cell r="D6255" t="str">
            <v>FL. 80705/F. MANEIO-D. R. FARO</v>
          </cell>
          <cell r="E6255">
            <v>38561</v>
          </cell>
          <cell r="F6255">
            <v>4929</v>
          </cell>
          <cell r="G6255" t="str">
            <v>01</v>
          </cell>
          <cell r="H6255">
            <v>3419</v>
          </cell>
          <cell r="I6255">
            <v>80705</v>
          </cell>
          <cell r="J6255">
            <v>0</v>
          </cell>
          <cell r="L6255" t="str">
            <v>62241</v>
          </cell>
          <cell r="M6255">
            <v>168.2</v>
          </cell>
          <cell r="N6255">
            <v>0</v>
          </cell>
        </row>
        <row r="6256">
          <cell r="B6256" t="str">
            <v>020209C</v>
          </cell>
          <cell r="C6256">
            <v>68.34</v>
          </cell>
          <cell r="D6256" t="str">
            <v>FL. 80705/F. MANEIO-D.R. FARO</v>
          </cell>
          <cell r="E6256">
            <v>38561</v>
          </cell>
          <cell r="F6256">
            <v>4930</v>
          </cell>
          <cell r="G6256" t="str">
            <v>01</v>
          </cell>
          <cell r="H6256">
            <v>3419</v>
          </cell>
          <cell r="I6256">
            <v>80705</v>
          </cell>
          <cell r="J6256">
            <v>0</v>
          </cell>
          <cell r="L6256" t="str">
            <v>62222</v>
          </cell>
          <cell r="M6256">
            <v>68.34</v>
          </cell>
          <cell r="N6256">
            <v>0</v>
          </cell>
        </row>
        <row r="6257">
          <cell r="B6257" t="str">
            <v>020225</v>
          </cell>
          <cell r="C6257">
            <v>83.2</v>
          </cell>
          <cell r="D6257" t="str">
            <v>FL. 80705/F. MANEIO-D. R. FARO</v>
          </cell>
          <cell r="E6257">
            <v>38561</v>
          </cell>
          <cell r="F6257">
            <v>4931</v>
          </cell>
          <cell r="G6257" t="str">
            <v>01</v>
          </cell>
          <cell r="H6257">
            <v>3419</v>
          </cell>
          <cell r="I6257">
            <v>80705</v>
          </cell>
          <cell r="J6257">
            <v>0</v>
          </cell>
          <cell r="L6257" t="str">
            <v>62290</v>
          </cell>
          <cell r="M6257">
            <v>83.2</v>
          </cell>
          <cell r="N6257">
            <v>0</v>
          </cell>
        </row>
        <row r="6258">
          <cell r="B6258" t="str">
            <v>020210</v>
          </cell>
          <cell r="C6258">
            <v>7</v>
          </cell>
          <cell r="D6258" t="str">
            <v>FL. 600605/F. MANEIO-B. AJUDA</v>
          </cell>
          <cell r="E6258">
            <v>38561</v>
          </cell>
          <cell r="F6258">
            <v>4932</v>
          </cell>
          <cell r="G6258" t="str">
            <v>01</v>
          </cell>
          <cell r="H6258">
            <v>230</v>
          </cell>
          <cell r="I6258">
            <v>600605</v>
          </cell>
          <cell r="J6258">
            <v>0</v>
          </cell>
          <cell r="L6258" t="str">
            <v>62225</v>
          </cell>
          <cell r="M6258">
            <v>7</v>
          </cell>
          <cell r="N6258">
            <v>0</v>
          </cell>
        </row>
        <row r="6259">
          <cell r="B6259" t="str">
            <v>020108</v>
          </cell>
          <cell r="C6259">
            <v>121.13</v>
          </cell>
          <cell r="D6259" t="str">
            <v>FL. 640605/F. MANEIO- C. CRISTO</v>
          </cell>
          <cell r="E6259">
            <v>38561</v>
          </cell>
          <cell r="F6259">
            <v>4933</v>
          </cell>
          <cell r="G6259" t="str">
            <v>01</v>
          </cell>
          <cell r="H6259">
            <v>1521</v>
          </cell>
          <cell r="I6259">
            <v>640605</v>
          </cell>
          <cell r="J6259">
            <v>0</v>
          </cell>
          <cell r="L6259" t="str">
            <v>62217</v>
          </cell>
          <cell r="M6259">
            <v>121.13</v>
          </cell>
          <cell r="N6259">
            <v>0</v>
          </cell>
        </row>
        <row r="6260">
          <cell r="B6260" t="str">
            <v>020121</v>
          </cell>
          <cell r="C6260">
            <v>29.22</v>
          </cell>
          <cell r="D6260" t="str">
            <v>FL. 640605/F. MANEIO-C. CRISTO</v>
          </cell>
          <cell r="E6260">
            <v>38561</v>
          </cell>
          <cell r="F6260">
            <v>4934</v>
          </cell>
          <cell r="G6260" t="str">
            <v>01</v>
          </cell>
          <cell r="H6260">
            <v>1521</v>
          </cell>
          <cell r="I6260">
            <v>640605</v>
          </cell>
          <cell r="J6260">
            <v>0</v>
          </cell>
          <cell r="L6260" t="str">
            <v>62269</v>
          </cell>
          <cell r="M6260">
            <v>29.22</v>
          </cell>
          <cell r="N6260">
            <v>0</v>
          </cell>
        </row>
        <row r="6261">
          <cell r="B6261" t="str">
            <v>020104</v>
          </cell>
          <cell r="C6261">
            <v>13.52</v>
          </cell>
          <cell r="D6261" t="str">
            <v>FL. 530605/F. MANEIO-F. SAGRES</v>
          </cell>
          <cell r="E6261">
            <v>38561</v>
          </cell>
          <cell r="F6261">
            <v>4935</v>
          </cell>
          <cell r="G6261" t="str">
            <v>01</v>
          </cell>
          <cell r="H6261">
            <v>394</v>
          </cell>
          <cell r="I6261">
            <v>530605</v>
          </cell>
          <cell r="J6261">
            <v>0</v>
          </cell>
          <cell r="L6261" t="str">
            <v>62272</v>
          </cell>
          <cell r="M6261">
            <v>13.52</v>
          </cell>
          <cell r="N6261">
            <v>0</v>
          </cell>
        </row>
        <row r="6262">
          <cell r="B6262" t="str">
            <v>020108</v>
          </cell>
          <cell r="C6262">
            <v>31.05</v>
          </cell>
          <cell r="D6262" t="str">
            <v>FL. 530605/F. MANEIO-F. SAGRES</v>
          </cell>
          <cell r="E6262">
            <v>38561</v>
          </cell>
          <cell r="F6262">
            <v>4936</v>
          </cell>
          <cell r="G6262" t="str">
            <v>01</v>
          </cell>
          <cell r="H6262">
            <v>394</v>
          </cell>
          <cell r="I6262">
            <v>530605</v>
          </cell>
          <cell r="J6262">
            <v>0</v>
          </cell>
          <cell r="L6262" t="str">
            <v>62217</v>
          </cell>
          <cell r="M6262">
            <v>31.05</v>
          </cell>
          <cell r="N6262">
            <v>0</v>
          </cell>
        </row>
        <row r="6263">
          <cell r="B6263" t="str">
            <v>020121</v>
          </cell>
          <cell r="C6263">
            <v>40.5</v>
          </cell>
          <cell r="D6263" t="str">
            <v>FL. 530605/F. MANEIO-F. SAGRES</v>
          </cell>
          <cell r="E6263">
            <v>38561</v>
          </cell>
          <cell r="F6263">
            <v>4937</v>
          </cell>
          <cell r="G6263" t="str">
            <v>01</v>
          </cell>
          <cell r="H6263">
            <v>394</v>
          </cell>
          <cell r="I6263">
            <v>530605</v>
          </cell>
          <cell r="J6263">
            <v>0</v>
          </cell>
          <cell r="L6263" t="str">
            <v>62269</v>
          </cell>
          <cell r="M6263">
            <v>40.5</v>
          </cell>
          <cell r="N6263">
            <v>0</v>
          </cell>
        </row>
        <row r="6264">
          <cell r="B6264" t="str">
            <v>020225</v>
          </cell>
          <cell r="C6264">
            <v>15</v>
          </cell>
          <cell r="D6264" t="str">
            <v>FL. 530605/F. MANEIO-F. SAGRES</v>
          </cell>
          <cell r="E6264">
            <v>38561</v>
          </cell>
          <cell r="F6264">
            <v>4938</v>
          </cell>
          <cell r="G6264" t="str">
            <v>01</v>
          </cell>
          <cell r="H6264">
            <v>394</v>
          </cell>
          <cell r="I6264">
            <v>530605</v>
          </cell>
          <cell r="J6264">
            <v>0</v>
          </cell>
          <cell r="L6264" t="str">
            <v>62290</v>
          </cell>
          <cell r="M6264">
            <v>15</v>
          </cell>
          <cell r="N6264">
            <v>0</v>
          </cell>
        </row>
        <row r="6265">
          <cell r="B6265" t="str">
            <v>020104</v>
          </cell>
          <cell r="C6265">
            <v>30.13</v>
          </cell>
          <cell r="D6265" t="str">
            <v>FL. 480605/F. MANEIO-M. ALCOBAÇA</v>
          </cell>
          <cell r="E6265">
            <v>38561</v>
          </cell>
          <cell r="F6265">
            <v>4939</v>
          </cell>
          <cell r="G6265" t="str">
            <v>01</v>
          </cell>
          <cell r="H6265">
            <v>50</v>
          </cell>
          <cell r="I6265">
            <v>480605</v>
          </cell>
          <cell r="J6265">
            <v>0</v>
          </cell>
          <cell r="L6265" t="str">
            <v>62272</v>
          </cell>
          <cell r="M6265">
            <v>30.13</v>
          </cell>
          <cell r="N6265">
            <v>0</v>
          </cell>
        </row>
        <row r="6266">
          <cell r="B6266" t="str">
            <v>020108</v>
          </cell>
          <cell r="C6266">
            <v>39.49</v>
          </cell>
          <cell r="D6266" t="str">
            <v>FL. 480605/F. MANEIO-M. ALCOBAÇA</v>
          </cell>
          <cell r="E6266">
            <v>38561</v>
          </cell>
          <cell r="F6266">
            <v>4940</v>
          </cell>
          <cell r="G6266" t="str">
            <v>01</v>
          </cell>
          <cell r="H6266">
            <v>50</v>
          </cell>
          <cell r="I6266">
            <v>480605</v>
          </cell>
          <cell r="J6266">
            <v>0</v>
          </cell>
          <cell r="L6266" t="str">
            <v>62217</v>
          </cell>
          <cell r="M6266">
            <v>39.49</v>
          </cell>
          <cell r="N6266">
            <v>0</v>
          </cell>
        </row>
        <row r="6267">
          <cell r="B6267" t="str">
            <v>020121</v>
          </cell>
          <cell r="C6267">
            <v>55.55</v>
          </cell>
          <cell r="D6267" t="str">
            <v>FL. 480605/F. MANEIO-M. ALCOBAÇA</v>
          </cell>
          <cell r="E6267">
            <v>38561</v>
          </cell>
          <cell r="F6267">
            <v>4941</v>
          </cell>
          <cell r="G6267" t="str">
            <v>01</v>
          </cell>
          <cell r="H6267">
            <v>50</v>
          </cell>
          <cell r="I6267">
            <v>480605</v>
          </cell>
          <cell r="J6267">
            <v>0</v>
          </cell>
          <cell r="L6267" t="str">
            <v>62269</v>
          </cell>
          <cell r="M6267">
            <v>55.55</v>
          </cell>
          <cell r="N6267">
            <v>0</v>
          </cell>
        </row>
        <row r="6268">
          <cell r="B6268" t="str">
            <v>020203</v>
          </cell>
          <cell r="C6268">
            <v>99.96</v>
          </cell>
          <cell r="D6268" t="str">
            <v>FL. 480605/F. MANEIO-M. ALCOBAÇA</v>
          </cell>
          <cell r="E6268">
            <v>38561</v>
          </cell>
          <cell r="F6268">
            <v>4942</v>
          </cell>
          <cell r="G6268" t="str">
            <v>01</v>
          </cell>
          <cell r="H6268">
            <v>50</v>
          </cell>
          <cell r="I6268">
            <v>480605</v>
          </cell>
          <cell r="J6268">
            <v>0</v>
          </cell>
          <cell r="L6268" t="str">
            <v>62241</v>
          </cell>
          <cell r="M6268">
            <v>99.96</v>
          </cell>
          <cell r="N6268">
            <v>0</v>
          </cell>
        </row>
        <row r="6269">
          <cell r="B6269" t="str">
            <v>020209C</v>
          </cell>
          <cell r="C6269">
            <v>34.97</v>
          </cell>
          <cell r="D6269" t="str">
            <v>FL. 480605/F. MANEIO-M. ALCOBAÇA</v>
          </cell>
          <cell r="E6269">
            <v>38561</v>
          </cell>
          <cell r="F6269">
            <v>4943</v>
          </cell>
          <cell r="G6269" t="str">
            <v>01</v>
          </cell>
          <cell r="H6269">
            <v>50</v>
          </cell>
          <cell r="I6269">
            <v>480605</v>
          </cell>
          <cell r="J6269">
            <v>0</v>
          </cell>
          <cell r="L6269" t="str">
            <v>62222</v>
          </cell>
          <cell r="M6269">
            <v>34.97</v>
          </cell>
          <cell r="N6269">
            <v>0</v>
          </cell>
        </row>
        <row r="6270">
          <cell r="B6270" t="str">
            <v>020108</v>
          </cell>
          <cell r="C6270">
            <v>49.65</v>
          </cell>
          <cell r="D6270" t="str">
            <v>FL. 620605/F. MANEIO-M. BATALHA</v>
          </cell>
          <cell r="E6270">
            <v>38561</v>
          </cell>
          <cell r="F6270">
            <v>4944</v>
          </cell>
          <cell r="G6270" t="str">
            <v>01</v>
          </cell>
          <cell r="H6270">
            <v>5310</v>
          </cell>
          <cell r="I6270">
            <v>620605</v>
          </cell>
          <cell r="J6270">
            <v>0</v>
          </cell>
          <cell r="L6270" t="str">
            <v>62217</v>
          </cell>
          <cell r="M6270">
            <v>49.65</v>
          </cell>
          <cell r="N6270">
            <v>0</v>
          </cell>
        </row>
        <row r="6271">
          <cell r="B6271" t="str">
            <v>020121</v>
          </cell>
          <cell r="C6271">
            <v>4.1399999999999997</v>
          </cell>
          <cell r="D6271" t="str">
            <v>FL. 620605/F. MANEIO-M. BATALHA</v>
          </cell>
          <cell r="E6271">
            <v>38561</v>
          </cell>
          <cell r="F6271">
            <v>4945</v>
          </cell>
          <cell r="G6271" t="str">
            <v>01</v>
          </cell>
          <cell r="H6271">
            <v>5310</v>
          </cell>
          <cell r="I6271">
            <v>620605</v>
          </cell>
          <cell r="J6271">
            <v>0</v>
          </cell>
          <cell r="L6271" t="str">
            <v>62269</v>
          </cell>
          <cell r="M6271">
            <v>4.1399999999999997</v>
          </cell>
          <cell r="N6271">
            <v>0</v>
          </cell>
        </row>
        <row r="6272">
          <cell r="B6272" t="str">
            <v>020209C</v>
          </cell>
          <cell r="C6272">
            <v>19.95</v>
          </cell>
          <cell r="D6272" t="str">
            <v>FL. 620605/F. MANEIO-M. BATALHA</v>
          </cell>
          <cell r="E6272">
            <v>38561</v>
          </cell>
          <cell r="F6272">
            <v>4946</v>
          </cell>
          <cell r="G6272" t="str">
            <v>01</v>
          </cell>
          <cell r="H6272">
            <v>5310</v>
          </cell>
          <cell r="I6272">
            <v>620605</v>
          </cell>
          <cell r="J6272">
            <v>0</v>
          </cell>
          <cell r="L6272" t="str">
            <v>62222</v>
          </cell>
          <cell r="M6272">
            <v>19.95</v>
          </cell>
          <cell r="N6272">
            <v>0</v>
          </cell>
        </row>
        <row r="6273">
          <cell r="B6273" t="str">
            <v>020104</v>
          </cell>
          <cell r="C6273">
            <v>48.55</v>
          </cell>
          <cell r="D6273" t="str">
            <v>FL. 610605/F. MANEIO-PAÇO DOS DUQUES</v>
          </cell>
          <cell r="E6273">
            <v>38561</v>
          </cell>
          <cell r="F6273">
            <v>4947</v>
          </cell>
          <cell r="G6273" t="str">
            <v>01</v>
          </cell>
          <cell r="H6273">
            <v>3185</v>
          </cell>
          <cell r="I6273">
            <v>610605</v>
          </cell>
          <cell r="J6273">
            <v>0</v>
          </cell>
          <cell r="L6273" t="str">
            <v>62272</v>
          </cell>
          <cell r="M6273">
            <v>48.55</v>
          </cell>
          <cell r="N6273">
            <v>0</v>
          </cell>
        </row>
        <row r="6274">
          <cell r="B6274" t="str">
            <v>020108</v>
          </cell>
          <cell r="C6274">
            <v>47.6</v>
          </cell>
          <cell r="D6274" t="str">
            <v>FL. 610605/F. MANEIO-PAÇO DOS DUQUES</v>
          </cell>
          <cell r="E6274">
            <v>38561</v>
          </cell>
          <cell r="F6274">
            <v>4948</v>
          </cell>
          <cell r="G6274" t="str">
            <v>01</v>
          </cell>
          <cell r="H6274">
            <v>3185</v>
          </cell>
          <cell r="I6274">
            <v>610605</v>
          </cell>
          <cell r="J6274">
            <v>0</v>
          </cell>
          <cell r="L6274" t="str">
            <v>62217</v>
          </cell>
          <cell r="M6274">
            <v>47.6</v>
          </cell>
          <cell r="N6274">
            <v>0</v>
          </cell>
        </row>
        <row r="6275">
          <cell r="B6275" t="str">
            <v>020121</v>
          </cell>
          <cell r="C6275">
            <v>42.06</v>
          </cell>
          <cell r="D6275" t="str">
            <v>FL. 610605/F. MANEIO-PAÇO DOS DUQUES</v>
          </cell>
          <cell r="E6275">
            <v>38561</v>
          </cell>
          <cell r="F6275">
            <v>4949</v>
          </cell>
          <cell r="G6275" t="str">
            <v>01</v>
          </cell>
          <cell r="H6275">
            <v>3185</v>
          </cell>
          <cell r="I6275">
            <v>610605</v>
          </cell>
          <cell r="J6275">
            <v>0</v>
          </cell>
          <cell r="L6275" t="str">
            <v>62269</v>
          </cell>
          <cell r="M6275">
            <v>42.06</v>
          </cell>
          <cell r="N6275">
            <v>0</v>
          </cell>
        </row>
        <row r="6276">
          <cell r="B6276" t="str">
            <v>020203</v>
          </cell>
          <cell r="C6276">
            <v>29.75</v>
          </cell>
          <cell r="D6276" t="str">
            <v>FL. 610605/F. MANEIO-PAÇO DOS DUQUES</v>
          </cell>
          <cell r="E6276">
            <v>38561</v>
          </cell>
          <cell r="F6276">
            <v>4950</v>
          </cell>
          <cell r="G6276" t="str">
            <v>01</v>
          </cell>
          <cell r="H6276">
            <v>3185</v>
          </cell>
          <cell r="I6276">
            <v>610605</v>
          </cell>
          <cell r="J6276">
            <v>0</v>
          </cell>
          <cell r="L6276" t="str">
            <v>62241</v>
          </cell>
          <cell r="M6276">
            <v>29.75</v>
          </cell>
          <cell r="N6276">
            <v>0</v>
          </cell>
        </row>
        <row r="6277">
          <cell r="B6277" t="str">
            <v>020108</v>
          </cell>
          <cell r="C6277">
            <v>12.1</v>
          </cell>
          <cell r="D6277" t="str">
            <v>FL. 500605/F. MANEIO-PALACIO NACIONAL DA PENA</v>
          </cell>
          <cell r="E6277">
            <v>38561</v>
          </cell>
          <cell r="F6277">
            <v>4951</v>
          </cell>
          <cell r="G6277" t="str">
            <v>01</v>
          </cell>
          <cell r="H6277">
            <v>601</v>
          </cell>
          <cell r="I6277">
            <v>500605</v>
          </cell>
          <cell r="J6277">
            <v>0</v>
          </cell>
          <cell r="L6277" t="str">
            <v>62217</v>
          </cell>
          <cell r="M6277">
            <v>12.1</v>
          </cell>
          <cell r="N6277">
            <v>0</v>
          </cell>
        </row>
        <row r="6278">
          <cell r="B6278" t="str">
            <v>020118</v>
          </cell>
          <cell r="C6278">
            <v>35</v>
          </cell>
          <cell r="D6278" t="str">
            <v>FL. 500605/F. MANEIO-PALACIO NACIONAL DA PENA</v>
          </cell>
          <cell r="E6278">
            <v>38561</v>
          </cell>
          <cell r="F6278">
            <v>4952</v>
          </cell>
          <cell r="G6278" t="str">
            <v>01</v>
          </cell>
          <cell r="H6278">
            <v>601</v>
          </cell>
          <cell r="I6278">
            <v>500605</v>
          </cell>
          <cell r="J6278">
            <v>0</v>
          </cell>
          <cell r="L6278" t="str">
            <v>62216</v>
          </cell>
          <cell r="M6278">
            <v>35</v>
          </cell>
          <cell r="N6278">
            <v>0</v>
          </cell>
        </row>
        <row r="6279">
          <cell r="B6279" t="str">
            <v>020121</v>
          </cell>
          <cell r="C6279">
            <v>28.26</v>
          </cell>
          <cell r="D6279" t="str">
            <v>FL. 500605/F. MANEIO-PALACIO NACIONAL DA PENA</v>
          </cell>
          <cell r="E6279">
            <v>38561</v>
          </cell>
          <cell r="F6279">
            <v>4953</v>
          </cell>
          <cell r="G6279" t="str">
            <v>01</v>
          </cell>
          <cell r="H6279">
            <v>601</v>
          </cell>
          <cell r="I6279">
            <v>500605</v>
          </cell>
          <cell r="J6279">
            <v>0</v>
          </cell>
          <cell r="L6279" t="str">
            <v>62269</v>
          </cell>
          <cell r="M6279">
            <v>28.26</v>
          </cell>
          <cell r="N6279">
            <v>0</v>
          </cell>
        </row>
        <row r="6280">
          <cell r="B6280" t="str">
            <v>020209C</v>
          </cell>
          <cell r="C6280">
            <v>5.37</v>
          </cell>
          <cell r="D6280" t="str">
            <v>FL. 500605/F. MANEIO-PALACIO NACIONAL DA PENA</v>
          </cell>
          <cell r="E6280">
            <v>38561</v>
          </cell>
          <cell r="F6280">
            <v>4954</v>
          </cell>
          <cell r="G6280" t="str">
            <v>01</v>
          </cell>
          <cell r="H6280">
            <v>601</v>
          </cell>
          <cell r="I6280">
            <v>500605</v>
          </cell>
          <cell r="J6280">
            <v>0</v>
          </cell>
          <cell r="L6280" t="str">
            <v>62222</v>
          </cell>
          <cell r="M6280">
            <v>5.37</v>
          </cell>
          <cell r="N6280">
            <v>0</v>
          </cell>
        </row>
        <row r="6281">
          <cell r="B6281" t="str">
            <v>020102</v>
          </cell>
          <cell r="C6281">
            <v>50</v>
          </cell>
          <cell r="D6281" t="str">
            <v>FL. 520605/F. MANEIO-PALACIO NACIONAL QUELUZ</v>
          </cell>
          <cell r="E6281">
            <v>38561</v>
          </cell>
          <cell r="F6281">
            <v>4955</v>
          </cell>
          <cell r="G6281" t="str">
            <v>01</v>
          </cell>
          <cell r="H6281">
            <v>5360</v>
          </cell>
          <cell r="I6281">
            <v>520605</v>
          </cell>
          <cell r="J6281">
            <v>0</v>
          </cell>
          <cell r="L6281" t="str">
            <v>62212</v>
          </cell>
          <cell r="M6281">
            <v>50</v>
          </cell>
          <cell r="N6281">
            <v>0</v>
          </cell>
        </row>
        <row r="6282">
          <cell r="B6282" t="str">
            <v>020104</v>
          </cell>
          <cell r="C6282">
            <v>24.4</v>
          </cell>
          <cell r="D6282" t="str">
            <v>FL. 520605/F. MANEIO-PALACIO NACIONAL QUELUZ</v>
          </cell>
          <cell r="E6282">
            <v>38561</v>
          </cell>
          <cell r="F6282">
            <v>4956</v>
          </cell>
          <cell r="G6282" t="str">
            <v>01</v>
          </cell>
          <cell r="H6282">
            <v>5360</v>
          </cell>
          <cell r="I6282">
            <v>520605</v>
          </cell>
          <cell r="J6282">
            <v>0</v>
          </cell>
          <cell r="L6282" t="str">
            <v>62272</v>
          </cell>
          <cell r="M6282">
            <v>24.4</v>
          </cell>
          <cell r="N6282">
            <v>0</v>
          </cell>
        </row>
        <row r="6283">
          <cell r="B6283" t="str">
            <v>020108</v>
          </cell>
          <cell r="C6283">
            <v>55</v>
          </cell>
          <cell r="D6283" t="str">
            <v>FL. 520605/F. MANEIO-PALACIO NACIONAL QUELUZ</v>
          </cell>
          <cell r="E6283">
            <v>38561</v>
          </cell>
          <cell r="F6283">
            <v>4957</v>
          </cell>
          <cell r="G6283" t="str">
            <v>01</v>
          </cell>
          <cell r="H6283">
            <v>5360</v>
          </cell>
          <cell r="I6283">
            <v>520605</v>
          </cell>
          <cell r="J6283">
            <v>0</v>
          </cell>
          <cell r="L6283" t="str">
            <v>62217</v>
          </cell>
          <cell r="M6283">
            <v>55</v>
          </cell>
          <cell r="N6283">
            <v>0</v>
          </cell>
        </row>
        <row r="6284">
          <cell r="B6284" t="str">
            <v>020121</v>
          </cell>
          <cell r="C6284">
            <v>50</v>
          </cell>
          <cell r="D6284" t="str">
            <v>FL. 520605/F. MANEIO-PALACIO NACIONAL QUELUZ</v>
          </cell>
          <cell r="E6284">
            <v>38561</v>
          </cell>
          <cell r="F6284">
            <v>4958</v>
          </cell>
          <cell r="G6284" t="str">
            <v>01</v>
          </cell>
          <cell r="H6284">
            <v>5360</v>
          </cell>
          <cell r="I6284">
            <v>520605</v>
          </cell>
          <cell r="J6284">
            <v>0</v>
          </cell>
          <cell r="L6284" t="str">
            <v>62269</v>
          </cell>
          <cell r="M6284">
            <v>50</v>
          </cell>
          <cell r="N6284">
            <v>0</v>
          </cell>
        </row>
        <row r="6285">
          <cell r="B6285" t="str">
            <v>020209C</v>
          </cell>
          <cell r="C6285">
            <v>44.85</v>
          </cell>
          <cell r="D6285" t="str">
            <v>FL. 520605/F. MANEIO-PALACIO NACIONAL QUELUZ</v>
          </cell>
          <cell r="E6285">
            <v>38561</v>
          </cell>
          <cell r="F6285">
            <v>4959</v>
          </cell>
          <cell r="G6285" t="str">
            <v>01</v>
          </cell>
          <cell r="H6285">
            <v>5360</v>
          </cell>
          <cell r="I6285">
            <v>520605</v>
          </cell>
          <cell r="J6285">
            <v>0</v>
          </cell>
          <cell r="L6285" t="str">
            <v>62222</v>
          </cell>
          <cell r="M6285">
            <v>44.85</v>
          </cell>
          <cell r="N6285">
            <v>0</v>
          </cell>
        </row>
        <row r="6286">
          <cell r="B6286" t="str">
            <v>020210</v>
          </cell>
          <cell r="C6286">
            <v>3.4</v>
          </cell>
          <cell r="D6286" t="str">
            <v>FL. 520605/F. MANEIO-PALACIO NACIONAL QUELUZ</v>
          </cell>
          <cell r="E6286">
            <v>38561</v>
          </cell>
          <cell r="F6286">
            <v>4960</v>
          </cell>
          <cell r="G6286" t="str">
            <v>01</v>
          </cell>
          <cell r="H6286">
            <v>5360</v>
          </cell>
          <cell r="I6286">
            <v>520605</v>
          </cell>
          <cell r="J6286">
            <v>0</v>
          </cell>
          <cell r="L6286" t="str">
            <v>62225</v>
          </cell>
          <cell r="M6286">
            <v>3.4</v>
          </cell>
          <cell r="N6286">
            <v>0</v>
          </cell>
        </row>
        <row r="6287">
          <cell r="B6287" t="str">
            <v>020104</v>
          </cell>
          <cell r="C6287">
            <v>11.5</v>
          </cell>
          <cell r="D6287" t="str">
            <v>FL. 510605/F. MANEIO-PALACIO NACIONAL SINTRA</v>
          </cell>
          <cell r="E6287">
            <v>38561</v>
          </cell>
          <cell r="F6287">
            <v>4961</v>
          </cell>
          <cell r="G6287" t="str">
            <v>01</v>
          </cell>
          <cell r="H6287">
            <v>600</v>
          </cell>
          <cell r="I6287">
            <v>510605</v>
          </cell>
          <cell r="J6287">
            <v>0</v>
          </cell>
          <cell r="L6287" t="str">
            <v>62272</v>
          </cell>
          <cell r="M6287">
            <v>11.5</v>
          </cell>
          <cell r="N6287">
            <v>0</v>
          </cell>
        </row>
        <row r="6288">
          <cell r="B6288" t="str">
            <v>020108</v>
          </cell>
          <cell r="C6288">
            <v>21.11</v>
          </cell>
          <cell r="D6288" t="str">
            <v>FL. 510605/F. MANEIO-PALACIO NACIONAL SINTRA</v>
          </cell>
          <cell r="E6288">
            <v>38561</v>
          </cell>
          <cell r="F6288">
            <v>4962</v>
          </cell>
          <cell r="G6288" t="str">
            <v>01</v>
          </cell>
          <cell r="H6288">
            <v>600</v>
          </cell>
          <cell r="I6288">
            <v>510605</v>
          </cell>
          <cell r="J6288">
            <v>0</v>
          </cell>
          <cell r="L6288" t="str">
            <v>62217</v>
          </cell>
          <cell r="M6288">
            <v>21.11</v>
          </cell>
          <cell r="N6288">
            <v>0</v>
          </cell>
        </row>
        <row r="6289">
          <cell r="B6289" t="str">
            <v>020209C</v>
          </cell>
          <cell r="C6289">
            <v>47.3</v>
          </cell>
          <cell r="D6289" t="str">
            <v>FL. 510605/F. MANEIO-PALACIO NACIONAL SINTRA</v>
          </cell>
          <cell r="E6289">
            <v>38561</v>
          </cell>
          <cell r="F6289">
            <v>4963</v>
          </cell>
          <cell r="G6289" t="str">
            <v>01</v>
          </cell>
          <cell r="H6289">
            <v>600</v>
          </cell>
          <cell r="I6289">
            <v>510605</v>
          </cell>
          <cell r="J6289">
            <v>0</v>
          </cell>
          <cell r="L6289" t="str">
            <v>62222</v>
          </cell>
          <cell r="M6289">
            <v>47.3</v>
          </cell>
          <cell r="N6289">
            <v>0</v>
          </cell>
        </row>
        <row r="6290">
          <cell r="B6290" t="str">
            <v>020210</v>
          </cell>
          <cell r="C6290">
            <v>5.75</v>
          </cell>
          <cell r="D6290" t="str">
            <v>FL. 510605/F. MANEIO-PALACIO NACIONAL SINTRA</v>
          </cell>
          <cell r="E6290">
            <v>38561</v>
          </cell>
          <cell r="F6290">
            <v>4964</v>
          </cell>
          <cell r="G6290" t="str">
            <v>01</v>
          </cell>
          <cell r="H6290">
            <v>600</v>
          </cell>
          <cell r="I6290">
            <v>510605</v>
          </cell>
          <cell r="J6290">
            <v>0</v>
          </cell>
          <cell r="L6290" t="str">
            <v>62225</v>
          </cell>
          <cell r="M6290">
            <v>5.75</v>
          </cell>
          <cell r="N6290">
            <v>0</v>
          </cell>
        </row>
        <row r="6291">
          <cell r="B6291" t="str">
            <v>020104</v>
          </cell>
          <cell r="C6291">
            <v>49.5</v>
          </cell>
          <cell r="D6291" t="str">
            <v>FL. 560605/F. MANEIO-PANTEAO NACIONAL</v>
          </cell>
          <cell r="E6291">
            <v>38561</v>
          </cell>
          <cell r="F6291">
            <v>4965</v>
          </cell>
          <cell r="G6291" t="str">
            <v>01</v>
          </cell>
          <cell r="H6291">
            <v>1428</v>
          </cell>
          <cell r="I6291">
            <v>560605</v>
          </cell>
          <cell r="J6291">
            <v>0</v>
          </cell>
          <cell r="L6291" t="str">
            <v>62272</v>
          </cell>
          <cell r="M6291">
            <v>49.5</v>
          </cell>
          <cell r="N6291">
            <v>0</v>
          </cell>
        </row>
        <row r="6292">
          <cell r="B6292" t="str">
            <v>020121</v>
          </cell>
          <cell r="C6292">
            <v>25</v>
          </cell>
          <cell r="D6292" t="str">
            <v>FL. 560605/F. MANEIO/PANTEAO NACIONAL</v>
          </cell>
          <cell r="E6292">
            <v>38561</v>
          </cell>
          <cell r="F6292">
            <v>4966</v>
          </cell>
          <cell r="G6292" t="str">
            <v>01</v>
          </cell>
          <cell r="H6292">
            <v>1428</v>
          </cell>
          <cell r="I6292">
            <v>560605</v>
          </cell>
          <cell r="J6292">
            <v>0</v>
          </cell>
          <cell r="L6292" t="str">
            <v>62269</v>
          </cell>
          <cell r="M6292">
            <v>25</v>
          </cell>
          <cell r="N6292">
            <v>0</v>
          </cell>
        </row>
        <row r="6293">
          <cell r="B6293" t="str">
            <v>020225</v>
          </cell>
          <cell r="C6293">
            <v>3993</v>
          </cell>
          <cell r="D6293" t="str">
            <v>FL. 653-PAGAMENTO DE SERVIÇOS</v>
          </cell>
          <cell r="E6293">
            <v>38565</v>
          </cell>
          <cell r="F6293">
            <v>4989</v>
          </cell>
          <cell r="G6293" t="str">
            <v>01</v>
          </cell>
          <cell r="H6293">
            <v>999994</v>
          </cell>
          <cell r="I6293">
            <v>653</v>
          </cell>
          <cell r="J6293">
            <v>0</v>
          </cell>
          <cell r="L6293" t="str">
            <v>62290</v>
          </cell>
          <cell r="M6293">
            <v>3993</v>
          </cell>
          <cell r="N6293">
            <v>0</v>
          </cell>
        </row>
        <row r="6294">
          <cell r="B6294" t="str">
            <v>020225</v>
          </cell>
          <cell r="C6294">
            <v>550</v>
          </cell>
          <cell r="D6294" t="str">
            <v>FL. 654-PAGAMENTO DE SERVIÇOS</v>
          </cell>
          <cell r="E6294">
            <v>38565</v>
          </cell>
          <cell r="F6294">
            <v>4990</v>
          </cell>
          <cell r="G6294" t="str">
            <v>01</v>
          </cell>
          <cell r="H6294">
            <v>999994</v>
          </cell>
          <cell r="I6294">
            <v>654</v>
          </cell>
          <cell r="J6294">
            <v>0</v>
          </cell>
          <cell r="L6294" t="str">
            <v>62290</v>
          </cell>
          <cell r="M6294">
            <v>550</v>
          </cell>
          <cell r="N6294">
            <v>0</v>
          </cell>
        </row>
        <row r="6295">
          <cell r="B6295" t="str">
            <v>020225</v>
          </cell>
          <cell r="C6295">
            <v>264</v>
          </cell>
          <cell r="D6295" t="str">
            <v>FL. 657-PAGAMENTO DE SERVIÇOS</v>
          </cell>
          <cell r="E6295">
            <v>38565</v>
          </cell>
          <cell r="F6295">
            <v>4991</v>
          </cell>
          <cell r="G6295" t="str">
            <v>01</v>
          </cell>
          <cell r="H6295">
            <v>999994</v>
          </cell>
          <cell r="I6295">
            <v>657</v>
          </cell>
          <cell r="J6295">
            <v>0</v>
          </cell>
          <cell r="L6295" t="str">
            <v>62290</v>
          </cell>
          <cell r="M6295">
            <v>264</v>
          </cell>
          <cell r="N6295">
            <v>0</v>
          </cell>
        </row>
        <row r="6296">
          <cell r="B6296" t="str">
            <v>020225</v>
          </cell>
          <cell r="C6296">
            <v>1860</v>
          </cell>
          <cell r="D6296" t="str">
            <v>FL. 661-PAGAMENTO DE SERVIÇOS</v>
          </cell>
          <cell r="E6296">
            <v>38565</v>
          </cell>
          <cell r="F6296">
            <v>4992</v>
          </cell>
          <cell r="G6296" t="str">
            <v>01</v>
          </cell>
          <cell r="H6296">
            <v>999994</v>
          </cell>
          <cell r="I6296">
            <v>661</v>
          </cell>
          <cell r="J6296">
            <v>0</v>
          </cell>
          <cell r="L6296" t="str">
            <v>62290</v>
          </cell>
          <cell r="M6296">
            <v>1860</v>
          </cell>
          <cell r="N6296">
            <v>0</v>
          </cell>
        </row>
        <row r="6297">
          <cell r="B6297" t="str">
            <v>020220</v>
          </cell>
          <cell r="C6297">
            <v>1791.89</v>
          </cell>
          <cell r="D6297" t="str">
            <v>FL. 662-PAGAMENTO DE SERVIÇOS</v>
          </cell>
          <cell r="E6297">
            <v>38565</v>
          </cell>
          <cell r="F6297">
            <v>4993</v>
          </cell>
          <cell r="G6297" t="str">
            <v>01</v>
          </cell>
          <cell r="H6297">
            <v>999994</v>
          </cell>
          <cell r="I6297">
            <v>662</v>
          </cell>
          <cell r="J6297">
            <v>0</v>
          </cell>
          <cell r="L6297" t="str">
            <v>62236</v>
          </cell>
          <cell r="M6297">
            <v>1791.89</v>
          </cell>
          <cell r="N6297">
            <v>0</v>
          </cell>
        </row>
        <row r="6298">
          <cell r="B6298" t="str">
            <v>020220</v>
          </cell>
          <cell r="C6298">
            <v>1452</v>
          </cell>
          <cell r="D6298" t="str">
            <v>FL. 663-PAGAMENTO DE SERVIÇOS</v>
          </cell>
          <cell r="E6298">
            <v>38565</v>
          </cell>
          <cell r="F6298">
            <v>4994</v>
          </cell>
          <cell r="G6298" t="str">
            <v>01</v>
          </cell>
          <cell r="H6298">
            <v>999994</v>
          </cell>
          <cell r="I6298">
            <v>663</v>
          </cell>
          <cell r="J6298">
            <v>0</v>
          </cell>
          <cell r="L6298" t="str">
            <v>62236</v>
          </cell>
          <cell r="M6298">
            <v>1452</v>
          </cell>
          <cell r="N6298">
            <v>0</v>
          </cell>
        </row>
        <row r="6299">
          <cell r="B6299" t="str">
            <v>020225</v>
          </cell>
          <cell r="C6299">
            <v>1542.75</v>
          </cell>
          <cell r="D6299" t="str">
            <v>FL. 671-PAGAMENTO DE SERVIÇOS</v>
          </cell>
          <cell r="E6299">
            <v>38565</v>
          </cell>
          <cell r="F6299">
            <v>4995</v>
          </cell>
          <cell r="G6299" t="str">
            <v>01</v>
          </cell>
          <cell r="H6299">
            <v>999994</v>
          </cell>
          <cell r="I6299">
            <v>671</v>
          </cell>
          <cell r="J6299">
            <v>0</v>
          </cell>
          <cell r="L6299" t="str">
            <v>62290</v>
          </cell>
          <cell r="M6299">
            <v>1542.75</v>
          </cell>
          <cell r="N6299">
            <v>0</v>
          </cell>
        </row>
        <row r="6300">
          <cell r="B6300" t="str">
            <v>020225</v>
          </cell>
          <cell r="C6300">
            <v>620</v>
          </cell>
          <cell r="D6300" t="str">
            <v>FL. 655-PAGAMENTO DE SERVIÇOS</v>
          </cell>
          <cell r="E6300">
            <v>38565</v>
          </cell>
          <cell r="F6300">
            <v>4996</v>
          </cell>
          <cell r="G6300" t="str">
            <v>01</v>
          </cell>
          <cell r="H6300">
            <v>999994</v>
          </cell>
          <cell r="I6300">
            <v>655</v>
          </cell>
          <cell r="J6300">
            <v>0</v>
          </cell>
          <cell r="L6300" t="str">
            <v>62290</v>
          </cell>
          <cell r="M6300">
            <v>620</v>
          </cell>
          <cell r="N6300">
            <v>0</v>
          </cell>
        </row>
        <row r="6301">
          <cell r="B6301" t="str">
            <v>020220</v>
          </cell>
          <cell r="C6301">
            <v>850</v>
          </cell>
          <cell r="D6301" t="str">
            <v>FL. 656-PAGAMENTO DE SERVIÇOS</v>
          </cell>
          <cell r="E6301">
            <v>38565</v>
          </cell>
          <cell r="F6301">
            <v>4997</v>
          </cell>
          <cell r="G6301" t="str">
            <v>01</v>
          </cell>
          <cell r="H6301">
            <v>999994</v>
          </cell>
          <cell r="I6301">
            <v>656</v>
          </cell>
          <cell r="J6301">
            <v>0</v>
          </cell>
          <cell r="L6301" t="str">
            <v>62236</v>
          </cell>
          <cell r="M6301">
            <v>850</v>
          </cell>
          <cell r="N6301">
            <v>0</v>
          </cell>
        </row>
        <row r="6302">
          <cell r="B6302" t="str">
            <v>020225</v>
          </cell>
          <cell r="C6302">
            <v>1625</v>
          </cell>
          <cell r="D6302" t="str">
            <v>FL. 659-PAGAMENTO DE SERVIÇOS</v>
          </cell>
          <cell r="E6302">
            <v>38565</v>
          </cell>
          <cell r="F6302">
            <v>4998</v>
          </cell>
          <cell r="G6302" t="str">
            <v>01</v>
          </cell>
          <cell r="H6302">
            <v>999994</v>
          </cell>
          <cell r="I6302">
            <v>659</v>
          </cell>
          <cell r="J6302">
            <v>0</v>
          </cell>
          <cell r="L6302" t="str">
            <v>62290</v>
          </cell>
          <cell r="M6302">
            <v>1625</v>
          </cell>
          <cell r="N6302">
            <v>0</v>
          </cell>
        </row>
        <row r="6303">
          <cell r="B6303" t="str">
            <v>020225</v>
          </cell>
          <cell r="C6303">
            <v>449</v>
          </cell>
          <cell r="D6303" t="str">
            <v>FL. 660-PAGAMENTO DE SERVIÇOS</v>
          </cell>
          <cell r="E6303">
            <v>38565</v>
          </cell>
          <cell r="F6303">
            <v>4999</v>
          </cell>
          <cell r="G6303" t="str">
            <v>01</v>
          </cell>
          <cell r="H6303">
            <v>999994</v>
          </cell>
          <cell r="I6303">
            <v>660</v>
          </cell>
          <cell r="J6303">
            <v>0</v>
          </cell>
          <cell r="L6303" t="str">
            <v>62290</v>
          </cell>
          <cell r="M6303">
            <v>449</v>
          </cell>
          <cell r="N6303">
            <v>0</v>
          </cell>
        </row>
        <row r="6304">
          <cell r="B6304" t="str">
            <v>020220</v>
          </cell>
          <cell r="C6304">
            <v>750</v>
          </cell>
          <cell r="D6304" t="str">
            <v>FL. 669-PAGAMENTO DE SERVIÇOS</v>
          </cell>
          <cell r="E6304">
            <v>38565</v>
          </cell>
          <cell r="F6304">
            <v>5000</v>
          </cell>
          <cell r="G6304" t="str">
            <v>01</v>
          </cell>
          <cell r="H6304">
            <v>999994</v>
          </cell>
          <cell r="I6304">
            <v>669</v>
          </cell>
          <cell r="J6304">
            <v>0</v>
          </cell>
          <cell r="L6304" t="str">
            <v>62236</v>
          </cell>
          <cell r="M6304">
            <v>750</v>
          </cell>
          <cell r="N6304">
            <v>0</v>
          </cell>
        </row>
        <row r="6305">
          <cell r="B6305" t="str">
            <v>020225</v>
          </cell>
          <cell r="C6305">
            <v>500</v>
          </cell>
          <cell r="D6305" t="str">
            <v>FL. 670-PAGAMENTO DE SERVIÇOS</v>
          </cell>
          <cell r="E6305">
            <v>38565</v>
          </cell>
          <cell r="F6305">
            <v>5001</v>
          </cell>
          <cell r="G6305" t="str">
            <v>01</v>
          </cell>
          <cell r="H6305">
            <v>999994</v>
          </cell>
          <cell r="I6305">
            <v>670</v>
          </cell>
          <cell r="J6305">
            <v>0</v>
          </cell>
          <cell r="L6305" t="str">
            <v>62290</v>
          </cell>
          <cell r="M6305">
            <v>500</v>
          </cell>
          <cell r="N6305">
            <v>0</v>
          </cell>
        </row>
        <row r="6306">
          <cell r="B6306" t="str">
            <v>020225</v>
          </cell>
          <cell r="C6306">
            <v>600</v>
          </cell>
          <cell r="D6306" t="str">
            <v>FL. 658-PAGAMENTO DE SERVIÇOS</v>
          </cell>
          <cell r="E6306">
            <v>38565</v>
          </cell>
          <cell r="F6306">
            <v>5002</v>
          </cell>
          <cell r="G6306" t="str">
            <v>01</v>
          </cell>
          <cell r="H6306">
            <v>999994</v>
          </cell>
          <cell r="I6306">
            <v>658</v>
          </cell>
          <cell r="J6306">
            <v>0</v>
          </cell>
          <cell r="L6306" t="str">
            <v>62290</v>
          </cell>
          <cell r="M6306">
            <v>600</v>
          </cell>
          <cell r="N6306">
            <v>0</v>
          </cell>
        </row>
        <row r="6307">
          <cell r="B6307" t="str">
            <v>02022010</v>
          </cell>
          <cell r="C6307">
            <v>4295.5</v>
          </cell>
          <cell r="D6307" t="str">
            <v>FL. 641-PAGT.SERV.-PIDDAC</v>
          </cell>
          <cell r="E6307">
            <v>38565</v>
          </cell>
          <cell r="F6307">
            <v>5003</v>
          </cell>
          <cell r="G6307" t="str">
            <v>03</v>
          </cell>
          <cell r="H6307">
            <v>999994</v>
          </cell>
          <cell r="I6307">
            <v>641</v>
          </cell>
          <cell r="J6307">
            <v>1775</v>
          </cell>
          <cell r="K6307" t="str">
            <v>112/05</v>
          </cell>
          <cell r="L6307" t="str">
            <v>62236</v>
          </cell>
          <cell r="M6307">
            <v>4295.5</v>
          </cell>
          <cell r="N6307">
            <v>0</v>
          </cell>
        </row>
        <row r="6308">
          <cell r="B6308" t="str">
            <v>02022010</v>
          </cell>
          <cell r="C6308">
            <v>1500</v>
          </cell>
          <cell r="D6308" t="str">
            <v>FL. 638/PAGT.SERVIOS-PIDDAC</v>
          </cell>
          <cell r="E6308">
            <v>38565</v>
          </cell>
          <cell r="F6308">
            <v>5004</v>
          </cell>
          <cell r="G6308" t="str">
            <v>03</v>
          </cell>
          <cell r="H6308">
            <v>999994</v>
          </cell>
          <cell r="I6308">
            <v>638</v>
          </cell>
          <cell r="J6308">
            <v>1775</v>
          </cell>
          <cell r="K6308" t="str">
            <v>1/05</v>
          </cell>
          <cell r="L6308" t="str">
            <v>62236</v>
          </cell>
          <cell r="M6308">
            <v>1500</v>
          </cell>
          <cell r="N6308">
            <v>0</v>
          </cell>
        </row>
        <row r="6309">
          <cell r="B6309" t="str">
            <v>02022010</v>
          </cell>
          <cell r="C6309">
            <v>20835</v>
          </cell>
          <cell r="D6309" t="str">
            <v>FL.639-PAGT.SERVIÇOS-INVENTARIANTES-PIDDAC</v>
          </cell>
          <cell r="E6309">
            <v>38565</v>
          </cell>
          <cell r="F6309">
            <v>5005</v>
          </cell>
          <cell r="G6309" t="str">
            <v>03</v>
          </cell>
          <cell r="H6309">
            <v>999994</v>
          </cell>
          <cell r="I6309">
            <v>639</v>
          </cell>
          <cell r="J6309">
            <v>1775</v>
          </cell>
          <cell r="K6309" t="str">
            <v>1/05</v>
          </cell>
          <cell r="L6309" t="str">
            <v>62236</v>
          </cell>
          <cell r="M6309">
            <v>20835</v>
          </cell>
          <cell r="N6309">
            <v>0</v>
          </cell>
        </row>
        <row r="6310">
          <cell r="B6310" t="str">
            <v>02022010</v>
          </cell>
          <cell r="C6310">
            <v>1694</v>
          </cell>
          <cell r="D6310" t="str">
            <v>FL.640-PAGT.SERVIÇOS-PIDDAC</v>
          </cell>
          <cell r="E6310">
            <v>38565</v>
          </cell>
          <cell r="F6310">
            <v>5006</v>
          </cell>
          <cell r="G6310" t="str">
            <v>03</v>
          </cell>
          <cell r="H6310">
            <v>999994</v>
          </cell>
          <cell r="I6310">
            <v>640</v>
          </cell>
          <cell r="J6310">
            <v>4499</v>
          </cell>
          <cell r="L6310" t="str">
            <v>62236</v>
          </cell>
          <cell r="M6310">
            <v>1694</v>
          </cell>
          <cell r="N6310">
            <v>0</v>
          </cell>
        </row>
        <row r="6311">
          <cell r="B6311" t="str">
            <v>02022010</v>
          </cell>
          <cell r="C6311">
            <v>2904</v>
          </cell>
          <cell r="D6311" t="str">
            <v>FL.642-PAGT.SERVIÇOS/PIDDAC</v>
          </cell>
          <cell r="E6311">
            <v>38541</v>
          </cell>
          <cell r="F6311">
            <v>5007</v>
          </cell>
          <cell r="G6311" t="str">
            <v>03</v>
          </cell>
          <cell r="H6311">
            <v>999994</v>
          </cell>
          <cell r="I6311">
            <v>642</v>
          </cell>
          <cell r="J6311">
            <v>1775</v>
          </cell>
          <cell r="K6311" t="str">
            <v>10/05</v>
          </cell>
          <cell r="L6311" t="str">
            <v>62236</v>
          </cell>
          <cell r="M6311">
            <v>2904</v>
          </cell>
          <cell r="N6311">
            <v>0</v>
          </cell>
        </row>
        <row r="6312">
          <cell r="B6312" t="str">
            <v>02022010</v>
          </cell>
          <cell r="C6312">
            <v>1452</v>
          </cell>
          <cell r="D6312" t="str">
            <v>FL.624-PAGT.SERVIÇOS-PIDDAC</v>
          </cell>
          <cell r="E6312">
            <v>38541</v>
          </cell>
          <cell r="F6312">
            <v>5008</v>
          </cell>
          <cell r="G6312" t="str">
            <v>03</v>
          </cell>
          <cell r="H6312">
            <v>999994</v>
          </cell>
          <cell r="I6312">
            <v>624</v>
          </cell>
          <cell r="J6312">
            <v>1775</v>
          </cell>
          <cell r="K6312" t="str">
            <v>10/05</v>
          </cell>
          <cell r="L6312" t="str">
            <v>62236</v>
          </cell>
          <cell r="M6312">
            <v>1452</v>
          </cell>
          <cell r="N6312">
            <v>0</v>
          </cell>
        </row>
        <row r="6313">
          <cell r="B6313" t="str">
            <v>02020302</v>
          </cell>
          <cell r="C6313">
            <v>2134.44</v>
          </cell>
          <cell r="D6313" t="str">
            <v>FL. 667/PAGT.SERVIÇOS/PIDDAC</v>
          </cell>
          <cell r="E6313">
            <v>38541</v>
          </cell>
          <cell r="F6313">
            <v>5009</v>
          </cell>
          <cell r="G6313" t="str">
            <v>03</v>
          </cell>
          <cell r="H6313">
            <v>999994</v>
          </cell>
          <cell r="I6313">
            <v>667</v>
          </cell>
          <cell r="J6313">
            <v>4526</v>
          </cell>
          <cell r="K6313" t="str">
            <v>591/01</v>
          </cell>
          <cell r="L6313" t="str">
            <v>62241</v>
          </cell>
          <cell r="M6313">
            <v>2134.44</v>
          </cell>
          <cell r="N6313">
            <v>0</v>
          </cell>
        </row>
        <row r="6314">
          <cell r="B6314" t="str">
            <v>02020302</v>
          </cell>
          <cell r="C6314">
            <v>2646.88</v>
          </cell>
          <cell r="D6314" t="str">
            <v>FL.672/PAGT.SERVIÇOS/PIDDAC</v>
          </cell>
          <cell r="E6314">
            <v>38541</v>
          </cell>
          <cell r="F6314">
            <v>5010</v>
          </cell>
          <cell r="G6314" t="str">
            <v>03</v>
          </cell>
          <cell r="H6314">
            <v>999994</v>
          </cell>
          <cell r="I6314">
            <v>672</v>
          </cell>
          <cell r="J6314">
            <v>4521</v>
          </cell>
          <cell r="K6314" t="str">
            <v>144</v>
          </cell>
          <cell r="L6314" t="str">
            <v>62241</v>
          </cell>
          <cell r="M6314">
            <v>2646.88</v>
          </cell>
          <cell r="N6314">
            <v>0</v>
          </cell>
        </row>
        <row r="6315">
          <cell r="B6315" t="str">
            <v>07030502</v>
          </cell>
          <cell r="C6315">
            <v>7865</v>
          </cell>
          <cell r="D6315" t="str">
            <v>FL.666-PAGT. SERVIÇOS/PIDDAC</v>
          </cell>
          <cell r="E6315">
            <v>38541</v>
          </cell>
          <cell r="F6315">
            <v>5011</v>
          </cell>
          <cell r="G6315" t="str">
            <v>03</v>
          </cell>
          <cell r="H6315">
            <v>999994</v>
          </cell>
          <cell r="I6315">
            <v>666</v>
          </cell>
          <cell r="J6315">
            <v>4521</v>
          </cell>
          <cell r="K6315" t="str">
            <v>144</v>
          </cell>
          <cell r="L6315" t="str">
            <v>455</v>
          </cell>
          <cell r="M6315">
            <v>7865</v>
          </cell>
          <cell r="N6315">
            <v>0</v>
          </cell>
        </row>
        <row r="6316">
          <cell r="B6316" t="str">
            <v>02022002</v>
          </cell>
          <cell r="C6316">
            <v>400</v>
          </cell>
          <cell r="D6316" t="str">
            <v>FL.664-PAGT.SERVIÇOS/PIDDAC</v>
          </cell>
          <cell r="E6316">
            <v>38541</v>
          </cell>
          <cell r="F6316">
            <v>5012</v>
          </cell>
          <cell r="G6316" t="str">
            <v>03</v>
          </cell>
          <cell r="H6316">
            <v>999994</v>
          </cell>
          <cell r="I6316">
            <v>664</v>
          </cell>
          <cell r="J6316">
            <v>4521</v>
          </cell>
          <cell r="K6316" t="str">
            <v>204/05</v>
          </cell>
          <cell r="L6316" t="str">
            <v>62236</v>
          </cell>
          <cell r="M6316">
            <v>400</v>
          </cell>
          <cell r="N6316">
            <v>0</v>
          </cell>
        </row>
        <row r="6317">
          <cell r="B6317" t="str">
            <v>02020302</v>
          </cell>
          <cell r="C6317">
            <v>9317</v>
          </cell>
          <cell r="D6317" t="str">
            <v>FL.668-PAGT.SERVIÇOS/PIDDAC</v>
          </cell>
          <cell r="E6317">
            <v>38541</v>
          </cell>
          <cell r="F6317">
            <v>5013</v>
          </cell>
          <cell r="G6317" t="str">
            <v>03</v>
          </cell>
          <cell r="H6317">
            <v>999994</v>
          </cell>
          <cell r="I6317">
            <v>668</v>
          </cell>
          <cell r="J6317">
            <v>4526</v>
          </cell>
          <cell r="K6317" t="str">
            <v>359/04</v>
          </cell>
          <cell r="L6317" t="str">
            <v>62241</v>
          </cell>
          <cell r="M6317">
            <v>9317</v>
          </cell>
          <cell r="N6317">
            <v>0</v>
          </cell>
        </row>
        <row r="6318">
          <cell r="B6318" t="str">
            <v>02022002</v>
          </cell>
          <cell r="C6318">
            <v>1183.42</v>
          </cell>
          <cell r="D6318" t="str">
            <v>FL.619-PAGT. SERVIÇOS-PIDDAC</v>
          </cell>
          <cell r="E6318">
            <v>38541</v>
          </cell>
          <cell r="F6318">
            <v>5014</v>
          </cell>
          <cell r="G6318" t="str">
            <v>03</v>
          </cell>
          <cell r="H6318">
            <v>999994</v>
          </cell>
          <cell r="I6318">
            <v>619</v>
          </cell>
          <cell r="J6318">
            <v>4514</v>
          </cell>
          <cell r="K6318" t="str">
            <v>521</v>
          </cell>
          <cell r="L6318" t="str">
            <v>62236</v>
          </cell>
          <cell r="M6318">
            <v>1183.42</v>
          </cell>
          <cell r="N6318">
            <v>0</v>
          </cell>
        </row>
        <row r="6319">
          <cell r="B6319" t="str">
            <v>02022002</v>
          </cell>
          <cell r="C6319">
            <v>20991.45</v>
          </cell>
          <cell r="D6319" t="str">
            <v>FL.646-PAGT.SERVIÇOS-SE DE LISBOA</v>
          </cell>
          <cell r="E6319">
            <v>38566</v>
          </cell>
          <cell r="F6319">
            <v>5020</v>
          </cell>
          <cell r="G6319" t="str">
            <v>03</v>
          </cell>
          <cell r="H6319">
            <v>999994</v>
          </cell>
          <cell r="I6319">
            <v>646</v>
          </cell>
          <cell r="J6319">
            <v>4526</v>
          </cell>
          <cell r="K6319" t="str">
            <v>30/05</v>
          </cell>
          <cell r="L6319" t="str">
            <v>62236</v>
          </cell>
          <cell r="M6319">
            <v>20991.45</v>
          </cell>
          <cell r="N6319">
            <v>0</v>
          </cell>
        </row>
        <row r="6320">
          <cell r="B6320" t="str">
            <v>02022002</v>
          </cell>
          <cell r="C6320">
            <v>6012.29</v>
          </cell>
          <cell r="D6320" t="str">
            <v>FL.647-PAGAT.SERVIÇOS-MOST.VILAR DE FRADES</v>
          </cell>
          <cell r="E6320">
            <v>38566</v>
          </cell>
          <cell r="F6320">
            <v>5021</v>
          </cell>
          <cell r="G6320" t="str">
            <v>03</v>
          </cell>
          <cell r="H6320">
            <v>999994</v>
          </cell>
          <cell r="I6320">
            <v>647</v>
          </cell>
          <cell r="J6320">
            <v>4525</v>
          </cell>
          <cell r="K6320" t="str">
            <v>30/05</v>
          </cell>
          <cell r="L6320" t="str">
            <v>62236</v>
          </cell>
          <cell r="M6320">
            <v>6012.29</v>
          </cell>
          <cell r="N6320">
            <v>0</v>
          </cell>
        </row>
        <row r="6321">
          <cell r="B6321" t="str">
            <v>02022002</v>
          </cell>
          <cell r="C6321">
            <v>4161.1899999999996</v>
          </cell>
          <cell r="D6321" t="str">
            <v>FL.648-PAGT.SERVIÇOS-IG.MATRIZ DE CAMINHA</v>
          </cell>
          <cell r="E6321">
            <v>38566</v>
          </cell>
          <cell r="F6321">
            <v>5022</v>
          </cell>
          <cell r="G6321" t="str">
            <v>03</v>
          </cell>
          <cell r="H6321">
            <v>999994</v>
          </cell>
          <cell r="I6321">
            <v>648</v>
          </cell>
          <cell r="J6321">
            <v>4525</v>
          </cell>
          <cell r="K6321" t="str">
            <v>30/05</v>
          </cell>
          <cell r="L6321" t="str">
            <v>62236</v>
          </cell>
          <cell r="M6321">
            <v>4161.1899999999996</v>
          </cell>
          <cell r="N6321">
            <v>0</v>
          </cell>
        </row>
        <row r="6322">
          <cell r="B6322" t="str">
            <v>02022002</v>
          </cell>
          <cell r="C6322">
            <v>2165.9</v>
          </cell>
          <cell r="D6322" t="str">
            <v>FL. 649-PAGT.SERVIÇOS-MOSTEIRO DE POMBEIRO</v>
          </cell>
          <cell r="E6322">
            <v>38566</v>
          </cell>
          <cell r="F6322">
            <v>5023</v>
          </cell>
          <cell r="G6322" t="str">
            <v>03</v>
          </cell>
          <cell r="H6322">
            <v>999994</v>
          </cell>
          <cell r="I6322">
            <v>649</v>
          </cell>
          <cell r="J6322">
            <v>4525</v>
          </cell>
          <cell r="K6322" t="str">
            <v>311/05</v>
          </cell>
          <cell r="L6322" t="str">
            <v>62236</v>
          </cell>
          <cell r="M6322">
            <v>2165.9</v>
          </cell>
          <cell r="N6322">
            <v>0</v>
          </cell>
        </row>
        <row r="6323">
          <cell r="B6323" t="str">
            <v>02022002</v>
          </cell>
          <cell r="C6323">
            <v>2666.87</v>
          </cell>
          <cell r="D6323" t="str">
            <v>FL.650-PAGT.SERVIÇOS-QUINTA DE RAMALDE</v>
          </cell>
          <cell r="E6323">
            <v>38566</v>
          </cell>
          <cell r="F6323">
            <v>5024</v>
          </cell>
          <cell r="G6323" t="str">
            <v>03</v>
          </cell>
          <cell r="H6323">
            <v>999994</v>
          </cell>
          <cell r="I6323">
            <v>650</v>
          </cell>
          <cell r="J6323">
            <v>4525</v>
          </cell>
          <cell r="L6323" t="str">
            <v>62236</v>
          </cell>
          <cell r="M6323">
            <v>2666.87</v>
          </cell>
          <cell r="N6323">
            <v>0</v>
          </cell>
        </row>
        <row r="6324">
          <cell r="B6324" t="str">
            <v>02022002</v>
          </cell>
          <cell r="C6324">
            <v>9555.36</v>
          </cell>
          <cell r="D6324" t="str">
            <v>FL.651-PAGT.SERVIÇOS-MOSTEIRO DE POMBEIRO</v>
          </cell>
          <cell r="E6324">
            <v>38566</v>
          </cell>
          <cell r="F6324">
            <v>5025</v>
          </cell>
          <cell r="G6324" t="str">
            <v>03</v>
          </cell>
          <cell r="H6324">
            <v>999994</v>
          </cell>
          <cell r="I6324">
            <v>651</v>
          </cell>
          <cell r="J6324">
            <v>4525</v>
          </cell>
          <cell r="K6324" t="str">
            <v>30/05</v>
          </cell>
          <cell r="L6324" t="str">
            <v>62236</v>
          </cell>
          <cell r="M6324">
            <v>9555.36</v>
          </cell>
          <cell r="N6324">
            <v>0</v>
          </cell>
        </row>
        <row r="6325">
          <cell r="B6325" t="str">
            <v>02022002</v>
          </cell>
          <cell r="C6325">
            <v>4105.5</v>
          </cell>
          <cell r="D6325" t="str">
            <v>FL.652-PAGT.SERVIÇOS-CASTELO DE PADERNE</v>
          </cell>
          <cell r="E6325">
            <v>38566</v>
          </cell>
          <cell r="F6325">
            <v>5026</v>
          </cell>
          <cell r="G6325" t="str">
            <v>03</v>
          </cell>
          <cell r="H6325">
            <v>999994</v>
          </cell>
          <cell r="I6325">
            <v>652</v>
          </cell>
          <cell r="J6325">
            <v>4509</v>
          </cell>
          <cell r="K6325" t="str">
            <v>30/05</v>
          </cell>
          <cell r="L6325" t="str">
            <v>62236</v>
          </cell>
          <cell r="M6325">
            <v>4105.5</v>
          </cell>
          <cell r="N6325">
            <v>0</v>
          </cell>
        </row>
        <row r="6326">
          <cell r="B6326" t="str">
            <v>02022002</v>
          </cell>
          <cell r="C6326">
            <v>3500</v>
          </cell>
          <cell r="D6326" t="str">
            <v>FL.674-PAGT.SERVIÇOS/PIDDAC</v>
          </cell>
          <cell r="E6326">
            <v>38566</v>
          </cell>
          <cell r="F6326">
            <v>5027</v>
          </cell>
          <cell r="G6326" t="str">
            <v>03</v>
          </cell>
          <cell r="H6326">
            <v>999994</v>
          </cell>
          <cell r="I6326">
            <v>674</v>
          </cell>
          <cell r="J6326">
            <v>4525</v>
          </cell>
          <cell r="K6326" t="str">
            <v>298/05</v>
          </cell>
          <cell r="L6326" t="str">
            <v>62236</v>
          </cell>
          <cell r="M6326">
            <v>3500</v>
          </cell>
          <cell r="N6326">
            <v>0</v>
          </cell>
        </row>
        <row r="6327">
          <cell r="B6327" t="str">
            <v>02022002</v>
          </cell>
          <cell r="C6327">
            <v>5651.49</v>
          </cell>
          <cell r="D6327" t="str">
            <v>FL.679-PAGT.SERVIÇOS/PIDDAC</v>
          </cell>
          <cell r="E6327">
            <v>38566</v>
          </cell>
          <cell r="F6327">
            <v>5028</v>
          </cell>
          <cell r="G6327" t="str">
            <v>03</v>
          </cell>
          <cell r="H6327">
            <v>999994</v>
          </cell>
          <cell r="I6327">
            <v>679</v>
          </cell>
          <cell r="J6327">
            <v>4525</v>
          </cell>
          <cell r="K6327" t="str">
            <v>151/05</v>
          </cell>
          <cell r="L6327" t="str">
            <v>62236</v>
          </cell>
          <cell r="M6327">
            <v>5651.49</v>
          </cell>
          <cell r="N6327">
            <v>0</v>
          </cell>
        </row>
        <row r="6328">
          <cell r="B6328" t="str">
            <v>02022003</v>
          </cell>
          <cell r="C6328">
            <v>2127.58</v>
          </cell>
          <cell r="D6328" t="str">
            <v>FL.678-PAGT.SERVIÇOS/PIDDAC</v>
          </cell>
          <cell r="E6328">
            <v>38566</v>
          </cell>
          <cell r="F6328">
            <v>5029</v>
          </cell>
          <cell r="G6328" t="str">
            <v>03</v>
          </cell>
          <cell r="H6328">
            <v>999994</v>
          </cell>
          <cell r="I6328">
            <v>678</v>
          </cell>
          <cell r="J6328">
            <v>1774</v>
          </cell>
          <cell r="K6328" t="str">
            <v>99/05</v>
          </cell>
          <cell r="L6328" t="str">
            <v>62236</v>
          </cell>
          <cell r="M6328">
            <v>2127.58</v>
          </cell>
          <cell r="N6328">
            <v>0</v>
          </cell>
        </row>
        <row r="6329">
          <cell r="B6329" t="str">
            <v>02022002</v>
          </cell>
          <cell r="C6329">
            <v>1700</v>
          </cell>
          <cell r="D6329" t="str">
            <v>FL.677-PAGT.SERVIÇOS/PIDDAC</v>
          </cell>
          <cell r="E6329">
            <v>38566</v>
          </cell>
          <cell r="F6329">
            <v>5030</v>
          </cell>
          <cell r="G6329" t="str">
            <v>03</v>
          </cell>
          <cell r="H6329">
            <v>999994</v>
          </cell>
          <cell r="I6329">
            <v>677</v>
          </cell>
          <cell r="J6329">
            <v>4521</v>
          </cell>
          <cell r="K6329" t="str">
            <v>273/05</v>
          </cell>
          <cell r="L6329" t="str">
            <v>62236</v>
          </cell>
          <cell r="M6329">
            <v>1700</v>
          </cell>
          <cell r="N6329">
            <v>0</v>
          </cell>
        </row>
        <row r="6330">
          <cell r="B6330" t="str">
            <v>02020302</v>
          </cell>
          <cell r="C6330">
            <v>1433.33</v>
          </cell>
          <cell r="D6330" t="str">
            <v>FL.676-PAGT.SERVIÇOS/PIDDAC</v>
          </cell>
          <cell r="E6330">
            <v>38566</v>
          </cell>
          <cell r="F6330">
            <v>5031</v>
          </cell>
          <cell r="G6330" t="str">
            <v>03</v>
          </cell>
          <cell r="H6330">
            <v>999994</v>
          </cell>
          <cell r="I6330">
            <v>676</v>
          </cell>
          <cell r="J6330">
            <v>4521</v>
          </cell>
          <cell r="K6330" t="str">
            <v>200/05</v>
          </cell>
          <cell r="L6330" t="str">
            <v>62241</v>
          </cell>
          <cell r="M6330">
            <v>1433.33</v>
          </cell>
          <cell r="N6330">
            <v>0</v>
          </cell>
        </row>
        <row r="6331">
          <cell r="B6331" t="str">
            <v>020102</v>
          </cell>
          <cell r="C6331">
            <v>15</v>
          </cell>
          <cell r="D6331" t="str">
            <v>FL.40605-F.MANEIO-D.R.PORTO</v>
          </cell>
          <cell r="E6331">
            <v>38566</v>
          </cell>
          <cell r="F6331">
            <v>5034</v>
          </cell>
          <cell r="G6331" t="str">
            <v>01</v>
          </cell>
          <cell r="H6331">
            <v>40</v>
          </cell>
          <cell r="I6331">
            <v>40605</v>
          </cell>
          <cell r="J6331">
            <v>0</v>
          </cell>
          <cell r="L6331" t="str">
            <v>62212</v>
          </cell>
          <cell r="M6331">
            <v>15</v>
          </cell>
          <cell r="N6331">
            <v>0</v>
          </cell>
        </row>
        <row r="6332">
          <cell r="B6332" t="str">
            <v>020104</v>
          </cell>
          <cell r="C6332">
            <v>106.02</v>
          </cell>
          <cell r="D6332" t="str">
            <v>FL.40605-F.MANEIO/D.R.PORTO</v>
          </cell>
          <cell r="E6332">
            <v>38566</v>
          </cell>
          <cell r="F6332">
            <v>5035</v>
          </cell>
          <cell r="G6332" t="str">
            <v>01</v>
          </cell>
          <cell r="H6332">
            <v>40</v>
          </cell>
          <cell r="I6332">
            <v>40605</v>
          </cell>
          <cell r="J6332">
            <v>0</v>
          </cell>
          <cell r="L6332" t="str">
            <v>62272</v>
          </cell>
          <cell r="M6332">
            <v>106.02</v>
          </cell>
          <cell r="N6332">
            <v>0</v>
          </cell>
        </row>
        <row r="6333">
          <cell r="B6333" t="str">
            <v>020108</v>
          </cell>
          <cell r="C6333">
            <v>920.08</v>
          </cell>
          <cell r="D6333" t="str">
            <v>FL.40605-F.MANEIO/D.R.PORTO</v>
          </cell>
          <cell r="E6333">
            <v>38566</v>
          </cell>
          <cell r="F6333">
            <v>5036</v>
          </cell>
          <cell r="G6333" t="str">
            <v>01</v>
          </cell>
          <cell r="H6333">
            <v>40</v>
          </cell>
          <cell r="I6333">
            <v>40605</v>
          </cell>
          <cell r="J6333">
            <v>0</v>
          </cell>
          <cell r="L6333" t="str">
            <v>62217</v>
          </cell>
          <cell r="M6333">
            <v>920.08</v>
          </cell>
          <cell r="N6333">
            <v>0</v>
          </cell>
        </row>
        <row r="6334">
          <cell r="B6334" t="str">
            <v>020121</v>
          </cell>
          <cell r="C6334">
            <v>192.9</v>
          </cell>
          <cell r="D6334" t="str">
            <v>FL.40605-F.MANEIO/D.R.PORTO</v>
          </cell>
          <cell r="E6334">
            <v>38566</v>
          </cell>
          <cell r="F6334">
            <v>5037</v>
          </cell>
          <cell r="G6334" t="str">
            <v>01</v>
          </cell>
          <cell r="H6334">
            <v>40</v>
          </cell>
          <cell r="I6334">
            <v>40605</v>
          </cell>
          <cell r="J6334">
            <v>0</v>
          </cell>
          <cell r="L6334" t="str">
            <v>62269</v>
          </cell>
          <cell r="M6334">
            <v>192.9</v>
          </cell>
          <cell r="N6334">
            <v>0</v>
          </cell>
        </row>
        <row r="6335">
          <cell r="B6335" t="str">
            <v>020203</v>
          </cell>
          <cell r="C6335">
            <v>788.65</v>
          </cell>
          <cell r="D6335" t="str">
            <v>FL.40605-F.MANEIO/D.R.PORTO</v>
          </cell>
          <cell r="E6335">
            <v>38566</v>
          </cell>
          <cell r="F6335">
            <v>5038</v>
          </cell>
          <cell r="G6335" t="str">
            <v>01</v>
          </cell>
          <cell r="H6335">
            <v>40</v>
          </cell>
          <cell r="I6335">
            <v>40605</v>
          </cell>
          <cell r="J6335">
            <v>0</v>
          </cell>
          <cell r="L6335" t="str">
            <v>62241</v>
          </cell>
          <cell r="M6335">
            <v>788.65</v>
          </cell>
          <cell r="N6335">
            <v>0</v>
          </cell>
        </row>
        <row r="6336">
          <cell r="B6336" t="str">
            <v>020209C</v>
          </cell>
          <cell r="C6336">
            <v>1032.67</v>
          </cell>
          <cell r="D6336" t="str">
            <v>FL.40605-F.MANEIO/D.R.PORTO</v>
          </cell>
          <cell r="E6336">
            <v>38566</v>
          </cell>
          <cell r="F6336">
            <v>5039</v>
          </cell>
          <cell r="G6336" t="str">
            <v>01</v>
          </cell>
          <cell r="H6336">
            <v>40</v>
          </cell>
          <cell r="I6336">
            <v>40605</v>
          </cell>
          <cell r="J6336">
            <v>0</v>
          </cell>
          <cell r="L6336" t="str">
            <v>62222</v>
          </cell>
          <cell r="M6336">
            <v>1032.67</v>
          </cell>
          <cell r="N6336">
            <v>0</v>
          </cell>
        </row>
        <row r="6337">
          <cell r="B6337" t="str">
            <v>020210</v>
          </cell>
          <cell r="C6337">
            <v>207.85</v>
          </cell>
          <cell r="D6337" t="str">
            <v>FL.40605-F.MANEIO/D.R.PORTO</v>
          </cell>
          <cell r="E6337">
            <v>38566</v>
          </cell>
          <cell r="F6337">
            <v>5040</v>
          </cell>
          <cell r="G6337" t="str">
            <v>01</v>
          </cell>
          <cell r="H6337">
            <v>40</v>
          </cell>
          <cell r="I6337">
            <v>40605</v>
          </cell>
          <cell r="J6337">
            <v>0</v>
          </cell>
          <cell r="L6337" t="str">
            <v>62225</v>
          </cell>
          <cell r="M6337">
            <v>207.85</v>
          </cell>
          <cell r="N6337">
            <v>0</v>
          </cell>
        </row>
        <row r="6338">
          <cell r="B6338" t="str">
            <v>020225</v>
          </cell>
          <cell r="C6338">
            <v>689.73</v>
          </cell>
          <cell r="D6338" t="str">
            <v>FL.40605-F.MANEIO/D.R.PORTO</v>
          </cell>
          <cell r="E6338">
            <v>38566</v>
          </cell>
          <cell r="F6338">
            <v>5041</v>
          </cell>
          <cell r="G6338" t="str">
            <v>01</v>
          </cell>
          <cell r="H6338">
            <v>40</v>
          </cell>
          <cell r="I6338">
            <v>40605</v>
          </cell>
          <cell r="J6338">
            <v>0</v>
          </cell>
          <cell r="L6338" t="str">
            <v>62290</v>
          </cell>
          <cell r="M6338">
            <v>689.73</v>
          </cell>
          <cell r="N6338">
            <v>0</v>
          </cell>
        </row>
        <row r="6339">
          <cell r="B6339" t="str">
            <v>020102</v>
          </cell>
          <cell r="C6339">
            <v>42.5</v>
          </cell>
          <cell r="D6339" t="str">
            <v>FL.190605-F.MANEIO/R.MIROBRIGA</v>
          </cell>
          <cell r="E6339">
            <v>38566</v>
          </cell>
          <cell r="F6339">
            <v>5042</v>
          </cell>
          <cell r="G6339" t="str">
            <v>01</v>
          </cell>
          <cell r="H6339">
            <v>403</v>
          </cell>
          <cell r="I6339">
            <v>190605</v>
          </cell>
          <cell r="J6339">
            <v>0</v>
          </cell>
          <cell r="L6339" t="str">
            <v>62212</v>
          </cell>
          <cell r="M6339">
            <v>42.5</v>
          </cell>
          <cell r="N6339">
            <v>0</v>
          </cell>
        </row>
        <row r="6340">
          <cell r="B6340" t="str">
            <v>020108</v>
          </cell>
          <cell r="C6340">
            <v>7.5</v>
          </cell>
          <cell r="D6340" t="str">
            <v>FL.190605-F.MANEIO/R.MIROBRIGA</v>
          </cell>
          <cell r="E6340">
            <v>38566</v>
          </cell>
          <cell r="F6340">
            <v>5043</v>
          </cell>
          <cell r="G6340" t="str">
            <v>01</v>
          </cell>
          <cell r="H6340">
            <v>403</v>
          </cell>
          <cell r="I6340">
            <v>190605</v>
          </cell>
          <cell r="J6340">
            <v>0</v>
          </cell>
          <cell r="L6340" t="str">
            <v>62217</v>
          </cell>
          <cell r="M6340">
            <v>7.5</v>
          </cell>
          <cell r="N6340">
            <v>0</v>
          </cell>
        </row>
        <row r="6341">
          <cell r="B6341" t="str">
            <v>020121</v>
          </cell>
          <cell r="C6341">
            <v>7.95</v>
          </cell>
          <cell r="D6341" t="str">
            <v>FL.190605-F.MANEIO/R.MIROBRIGA</v>
          </cell>
          <cell r="E6341">
            <v>38566</v>
          </cell>
          <cell r="F6341">
            <v>5044</v>
          </cell>
          <cell r="G6341" t="str">
            <v>01</v>
          </cell>
          <cell r="H6341">
            <v>403</v>
          </cell>
          <cell r="I6341">
            <v>190605</v>
          </cell>
          <cell r="J6341">
            <v>0</v>
          </cell>
          <cell r="L6341" t="str">
            <v>62269</v>
          </cell>
          <cell r="M6341">
            <v>7.95</v>
          </cell>
          <cell r="N6341">
            <v>0</v>
          </cell>
        </row>
        <row r="6342">
          <cell r="B6342" t="str">
            <v>020209C</v>
          </cell>
          <cell r="C6342">
            <v>3.77</v>
          </cell>
          <cell r="D6342" t="str">
            <v>FL.190605-F.MANEIO/R.MIROBRIGA</v>
          </cell>
          <cell r="E6342">
            <v>38566</v>
          </cell>
          <cell r="F6342">
            <v>5045</v>
          </cell>
          <cell r="G6342" t="str">
            <v>01</v>
          </cell>
          <cell r="H6342">
            <v>403</v>
          </cell>
          <cell r="I6342">
            <v>190605</v>
          </cell>
          <cell r="J6342">
            <v>0</v>
          </cell>
          <cell r="L6342" t="str">
            <v>62222</v>
          </cell>
          <cell r="M6342">
            <v>3.77</v>
          </cell>
          <cell r="N6342">
            <v>0</v>
          </cell>
        </row>
        <row r="6343">
          <cell r="B6343" t="str">
            <v>020225</v>
          </cell>
          <cell r="C6343">
            <v>140</v>
          </cell>
          <cell r="D6343" t="str">
            <v>FL.190605-F.MANEIO/R.MIROBRIGA</v>
          </cell>
          <cell r="E6343">
            <v>38566</v>
          </cell>
          <cell r="F6343">
            <v>5046</v>
          </cell>
          <cell r="G6343" t="str">
            <v>01</v>
          </cell>
          <cell r="H6343">
            <v>403</v>
          </cell>
          <cell r="I6343">
            <v>190605</v>
          </cell>
          <cell r="J6343">
            <v>0</v>
          </cell>
          <cell r="L6343" t="str">
            <v>62290</v>
          </cell>
          <cell r="M6343">
            <v>140</v>
          </cell>
          <cell r="N6343">
            <v>0</v>
          </cell>
        </row>
        <row r="6344">
          <cell r="B6344" t="str">
            <v>020108</v>
          </cell>
          <cell r="C6344">
            <v>258.43</v>
          </cell>
          <cell r="D6344" t="str">
            <v>FL.140705-F.MANEIO/C.C.RESTAURO DE EVORA</v>
          </cell>
          <cell r="E6344">
            <v>38566</v>
          </cell>
          <cell r="F6344">
            <v>5047</v>
          </cell>
          <cell r="G6344" t="str">
            <v>01</v>
          </cell>
          <cell r="H6344">
            <v>403</v>
          </cell>
          <cell r="I6344">
            <v>140705</v>
          </cell>
          <cell r="J6344">
            <v>0</v>
          </cell>
          <cell r="L6344" t="str">
            <v>62217</v>
          </cell>
          <cell r="M6344">
            <v>258.43</v>
          </cell>
          <cell r="N6344">
            <v>0</v>
          </cell>
        </row>
        <row r="6345">
          <cell r="B6345" t="str">
            <v>020121</v>
          </cell>
          <cell r="C6345">
            <v>167.69</v>
          </cell>
          <cell r="D6345" t="str">
            <v>FL.140705-F.MANEIO/C.C.RESTAURO DE EVORA</v>
          </cell>
          <cell r="E6345">
            <v>38566</v>
          </cell>
          <cell r="F6345">
            <v>5048</v>
          </cell>
          <cell r="G6345" t="str">
            <v>01</v>
          </cell>
          <cell r="H6345">
            <v>403</v>
          </cell>
          <cell r="I6345">
            <v>140705</v>
          </cell>
          <cell r="J6345">
            <v>0</v>
          </cell>
          <cell r="L6345" t="str">
            <v>62269</v>
          </cell>
          <cell r="M6345">
            <v>167.69</v>
          </cell>
          <cell r="N6345">
            <v>0</v>
          </cell>
        </row>
        <row r="6346">
          <cell r="B6346" t="str">
            <v>020203</v>
          </cell>
          <cell r="C6346">
            <v>120.01</v>
          </cell>
          <cell r="D6346" t="str">
            <v>FL.140705-F.MANEIO/C.C.RESTAURO DE EVORA</v>
          </cell>
          <cell r="E6346">
            <v>38566</v>
          </cell>
          <cell r="F6346">
            <v>5049</v>
          </cell>
          <cell r="G6346" t="str">
            <v>01</v>
          </cell>
          <cell r="H6346">
            <v>403</v>
          </cell>
          <cell r="I6346">
            <v>140705</v>
          </cell>
          <cell r="J6346">
            <v>0</v>
          </cell>
          <cell r="L6346" t="str">
            <v>62241</v>
          </cell>
          <cell r="M6346">
            <v>120.01</v>
          </cell>
          <cell r="N6346">
            <v>0</v>
          </cell>
        </row>
        <row r="6347">
          <cell r="B6347" t="str">
            <v>020225</v>
          </cell>
          <cell r="C6347">
            <v>54.15</v>
          </cell>
          <cell r="D6347" t="str">
            <v>FL.140705-F.MANEIO/C.C.RESTAURO DE EVORA</v>
          </cell>
          <cell r="E6347">
            <v>38566</v>
          </cell>
          <cell r="F6347">
            <v>5050</v>
          </cell>
          <cell r="G6347" t="str">
            <v>01</v>
          </cell>
          <cell r="H6347">
            <v>403</v>
          </cell>
          <cell r="I6347">
            <v>140705</v>
          </cell>
          <cell r="J6347">
            <v>0</v>
          </cell>
          <cell r="L6347" t="str">
            <v>62290</v>
          </cell>
          <cell r="M6347">
            <v>54.15</v>
          </cell>
          <cell r="N6347">
            <v>0</v>
          </cell>
        </row>
        <row r="6348">
          <cell r="B6348" t="str">
            <v>020102</v>
          </cell>
          <cell r="C6348">
            <v>10</v>
          </cell>
          <cell r="D6348" t="str">
            <v>FL.70705-F.MANEIO/D.R.EVORA</v>
          </cell>
          <cell r="E6348">
            <v>38566</v>
          </cell>
          <cell r="F6348">
            <v>5051</v>
          </cell>
          <cell r="G6348" t="str">
            <v>01</v>
          </cell>
          <cell r="H6348">
            <v>403</v>
          </cell>
          <cell r="I6348">
            <v>70705</v>
          </cell>
          <cell r="J6348">
            <v>0</v>
          </cell>
          <cell r="L6348" t="str">
            <v>62212</v>
          </cell>
          <cell r="M6348">
            <v>10</v>
          </cell>
          <cell r="N6348">
            <v>0</v>
          </cell>
        </row>
        <row r="6349">
          <cell r="B6349" t="str">
            <v>020104</v>
          </cell>
          <cell r="C6349">
            <v>248.22</v>
          </cell>
          <cell r="D6349" t="str">
            <v>FL.70705-F.MANEIO/D.R.EVORA</v>
          </cell>
          <cell r="E6349">
            <v>38566</v>
          </cell>
          <cell r="F6349">
            <v>5052</v>
          </cell>
          <cell r="G6349" t="str">
            <v>01</v>
          </cell>
          <cell r="H6349">
            <v>403</v>
          </cell>
          <cell r="I6349">
            <v>70705</v>
          </cell>
          <cell r="J6349">
            <v>0</v>
          </cell>
          <cell r="L6349" t="str">
            <v>62272</v>
          </cell>
          <cell r="M6349">
            <v>248.22</v>
          </cell>
          <cell r="N6349">
            <v>0</v>
          </cell>
        </row>
        <row r="6350">
          <cell r="B6350" t="str">
            <v>020108</v>
          </cell>
          <cell r="C6350">
            <v>598.66999999999996</v>
          </cell>
          <cell r="D6350" t="str">
            <v>FL.70705-F.MANEIO/D.R.EVORA</v>
          </cell>
          <cell r="E6350">
            <v>38566</v>
          </cell>
          <cell r="F6350">
            <v>5053</v>
          </cell>
          <cell r="G6350" t="str">
            <v>01</v>
          </cell>
          <cell r="H6350">
            <v>403</v>
          </cell>
          <cell r="I6350">
            <v>70705</v>
          </cell>
          <cell r="J6350">
            <v>0</v>
          </cell>
          <cell r="L6350" t="str">
            <v>62217</v>
          </cell>
          <cell r="M6350">
            <v>598.66999999999996</v>
          </cell>
          <cell r="N6350">
            <v>0</v>
          </cell>
        </row>
        <row r="6351">
          <cell r="B6351" t="str">
            <v>020121</v>
          </cell>
          <cell r="C6351">
            <v>435.76</v>
          </cell>
          <cell r="D6351" t="str">
            <v>FL.70705-F.MANEIO/D.R.EVORA</v>
          </cell>
          <cell r="E6351">
            <v>38566</v>
          </cell>
          <cell r="F6351">
            <v>5054</v>
          </cell>
          <cell r="G6351" t="str">
            <v>01</v>
          </cell>
          <cell r="H6351">
            <v>403</v>
          </cell>
          <cell r="I6351">
            <v>70705</v>
          </cell>
          <cell r="J6351">
            <v>0</v>
          </cell>
          <cell r="L6351" t="str">
            <v>62269</v>
          </cell>
          <cell r="M6351">
            <v>435.76</v>
          </cell>
          <cell r="N6351">
            <v>0</v>
          </cell>
        </row>
        <row r="6352">
          <cell r="B6352" t="str">
            <v>020201</v>
          </cell>
          <cell r="C6352">
            <v>249.27</v>
          </cell>
          <cell r="D6352" t="str">
            <v>FL.70705-F.MANEIO/D.R.EVORA</v>
          </cell>
          <cell r="E6352">
            <v>38566</v>
          </cell>
          <cell r="F6352">
            <v>5055</v>
          </cell>
          <cell r="G6352" t="str">
            <v>01</v>
          </cell>
          <cell r="H6352">
            <v>403</v>
          </cell>
          <cell r="I6352">
            <v>70705</v>
          </cell>
          <cell r="J6352">
            <v>0</v>
          </cell>
          <cell r="L6352" t="str">
            <v>62262</v>
          </cell>
          <cell r="M6352">
            <v>249.27</v>
          </cell>
          <cell r="N6352">
            <v>0</v>
          </cell>
        </row>
        <row r="6353">
          <cell r="B6353" t="str">
            <v>020209C</v>
          </cell>
          <cell r="C6353">
            <v>513.59</v>
          </cell>
          <cell r="D6353" t="str">
            <v>FL.70705-F.MANEIO/D.R.EVORA</v>
          </cell>
          <cell r="E6353">
            <v>38566</v>
          </cell>
          <cell r="F6353">
            <v>5056</v>
          </cell>
          <cell r="G6353" t="str">
            <v>01</v>
          </cell>
          <cell r="H6353">
            <v>403</v>
          </cell>
          <cell r="I6353">
            <v>70705</v>
          </cell>
          <cell r="J6353">
            <v>0</v>
          </cell>
          <cell r="L6353" t="str">
            <v>62222</v>
          </cell>
          <cell r="M6353">
            <v>513.59</v>
          </cell>
          <cell r="N6353">
            <v>0</v>
          </cell>
        </row>
        <row r="6354">
          <cell r="B6354" t="str">
            <v>020210</v>
          </cell>
          <cell r="C6354">
            <v>37.85</v>
          </cell>
          <cell r="D6354" t="str">
            <v>FL.70705-F.MANEIO/D.R.EVORA</v>
          </cell>
          <cell r="E6354">
            <v>38566</v>
          </cell>
          <cell r="F6354">
            <v>5057</v>
          </cell>
          <cell r="G6354" t="str">
            <v>01</v>
          </cell>
          <cell r="H6354">
            <v>403</v>
          </cell>
          <cell r="I6354">
            <v>70705</v>
          </cell>
          <cell r="J6354">
            <v>0</v>
          </cell>
          <cell r="L6354" t="str">
            <v>62225</v>
          </cell>
          <cell r="M6354">
            <v>37.85</v>
          </cell>
          <cell r="N6354">
            <v>0</v>
          </cell>
        </row>
        <row r="6355">
          <cell r="B6355" t="str">
            <v>020203</v>
          </cell>
          <cell r="C6355">
            <v>32.43</v>
          </cell>
          <cell r="D6355" t="str">
            <v>FL.70705-F.MANEIO/D.R.EVORA</v>
          </cell>
          <cell r="E6355">
            <v>38566</v>
          </cell>
          <cell r="F6355">
            <v>5058</v>
          </cell>
          <cell r="G6355" t="str">
            <v>01</v>
          </cell>
          <cell r="H6355">
            <v>403</v>
          </cell>
          <cell r="I6355">
            <v>70705</v>
          </cell>
          <cell r="J6355">
            <v>0</v>
          </cell>
          <cell r="L6355" t="str">
            <v>62241</v>
          </cell>
          <cell r="M6355">
            <v>32.43</v>
          </cell>
          <cell r="N6355">
            <v>0</v>
          </cell>
        </row>
        <row r="6356">
          <cell r="B6356" t="str">
            <v>020225</v>
          </cell>
          <cell r="C6356">
            <v>28.97</v>
          </cell>
          <cell r="D6356" t="str">
            <v>FL.70705-F.MANEIO/D.R.EVORA</v>
          </cell>
          <cell r="E6356">
            <v>38566</v>
          </cell>
          <cell r="F6356">
            <v>5059</v>
          </cell>
          <cell r="G6356" t="str">
            <v>01</v>
          </cell>
          <cell r="H6356">
            <v>403</v>
          </cell>
          <cell r="I6356">
            <v>70705</v>
          </cell>
          <cell r="J6356">
            <v>0</v>
          </cell>
          <cell r="L6356" t="str">
            <v>62290</v>
          </cell>
          <cell r="M6356">
            <v>28.97</v>
          </cell>
          <cell r="N6356">
            <v>0</v>
          </cell>
        </row>
        <row r="6357">
          <cell r="B6357" t="str">
            <v>020104</v>
          </cell>
          <cell r="C6357">
            <v>58.81</v>
          </cell>
          <cell r="D6357" t="str">
            <v>FL.270705-F.MANEIO/D.R.C.BRANCO</v>
          </cell>
          <cell r="E6357">
            <v>38566</v>
          </cell>
          <cell r="F6357">
            <v>5060</v>
          </cell>
          <cell r="G6357" t="str">
            <v>01</v>
          </cell>
          <cell r="H6357">
            <v>6118</v>
          </cell>
          <cell r="I6357">
            <v>270705</v>
          </cell>
          <cell r="J6357">
            <v>0</v>
          </cell>
          <cell r="L6357" t="str">
            <v>62212</v>
          </cell>
          <cell r="M6357">
            <v>58.81</v>
          </cell>
          <cell r="N6357">
            <v>0</v>
          </cell>
        </row>
        <row r="6358">
          <cell r="B6358" t="str">
            <v>020108</v>
          </cell>
          <cell r="C6358">
            <v>313.93</v>
          </cell>
          <cell r="D6358" t="str">
            <v>FL.270705-F.MANEIO/D.R.C.BRANCO</v>
          </cell>
          <cell r="E6358">
            <v>38566</v>
          </cell>
          <cell r="F6358">
            <v>5061</v>
          </cell>
          <cell r="G6358" t="str">
            <v>01</v>
          </cell>
          <cell r="H6358">
            <v>6118</v>
          </cell>
          <cell r="I6358">
            <v>270705</v>
          </cell>
          <cell r="J6358">
            <v>0</v>
          </cell>
          <cell r="L6358" t="str">
            <v>62217</v>
          </cell>
          <cell r="M6358">
            <v>313.93</v>
          </cell>
          <cell r="N6358">
            <v>0</v>
          </cell>
        </row>
        <row r="6359">
          <cell r="B6359" t="str">
            <v>020121</v>
          </cell>
          <cell r="C6359">
            <v>22.12</v>
          </cell>
          <cell r="D6359" t="str">
            <v>FL.270705-F.MANEIO/D.R.C.BRANCO</v>
          </cell>
          <cell r="E6359">
            <v>38566</v>
          </cell>
          <cell r="F6359">
            <v>5062</v>
          </cell>
          <cell r="G6359" t="str">
            <v>01</v>
          </cell>
          <cell r="H6359">
            <v>6118</v>
          </cell>
          <cell r="I6359">
            <v>270705</v>
          </cell>
          <cell r="J6359">
            <v>0</v>
          </cell>
          <cell r="L6359" t="str">
            <v>62269</v>
          </cell>
          <cell r="M6359">
            <v>22.12</v>
          </cell>
          <cell r="N6359">
            <v>0</v>
          </cell>
        </row>
        <row r="6360">
          <cell r="B6360" t="str">
            <v>020201</v>
          </cell>
          <cell r="C6360">
            <v>36.49</v>
          </cell>
          <cell r="D6360" t="str">
            <v>FL.270705-F.MANEIO/D.R.C.BRANCO</v>
          </cell>
          <cell r="E6360">
            <v>38566</v>
          </cell>
          <cell r="F6360">
            <v>5063</v>
          </cell>
          <cell r="G6360" t="str">
            <v>01</v>
          </cell>
          <cell r="H6360">
            <v>6118</v>
          </cell>
          <cell r="I6360">
            <v>270705</v>
          </cell>
          <cell r="J6360">
            <v>0</v>
          </cell>
          <cell r="L6360" t="str">
            <v>62262</v>
          </cell>
          <cell r="M6360">
            <v>36.49</v>
          </cell>
          <cell r="N6360">
            <v>0</v>
          </cell>
        </row>
        <row r="6361">
          <cell r="B6361" t="str">
            <v>020203</v>
          </cell>
          <cell r="C6361">
            <v>74.34</v>
          </cell>
          <cell r="D6361" t="str">
            <v>FL.270705-F.MANEIO/D.R.C.BRANCO</v>
          </cell>
          <cell r="E6361">
            <v>38566</v>
          </cell>
          <cell r="F6361">
            <v>5064</v>
          </cell>
          <cell r="G6361" t="str">
            <v>01</v>
          </cell>
          <cell r="H6361">
            <v>6118</v>
          </cell>
          <cell r="I6361">
            <v>270705</v>
          </cell>
          <cell r="J6361">
            <v>0</v>
          </cell>
          <cell r="L6361" t="str">
            <v>62241</v>
          </cell>
          <cell r="M6361">
            <v>74.34</v>
          </cell>
          <cell r="N6361">
            <v>0</v>
          </cell>
        </row>
        <row r="6362">
          <cell r="B6362" t="str">
            <v>020209C</v>
          </cell>
          <cell r="C6362">
            <v>238.58</v>
          </cell>
          <cell r="D6362" t="str">
            <v>FL.270705-F.MANEIO/D.R.C.BRANCO</v>
          </cell>
          <cell r="E6362">
            <v>38566</v>
          </cell>
          <cell r="F6362">
            <v>5065</v>
          </cell>
          <cell r="G6362" t="str">
            <v>01</v>
          </cell>
          <cell r="H6362">
            <v>6118</v>
          </cell>
          <cell r="I6362">
            <v>270705</v>
          </cell>
          <cell r="J6362">
            <v>0</v>
          </cell>
          <cell r="L6362" t="str">
            <v>62222</v>
          </cell>
          <cell r="M6362">
            <v>238.58</v>
          </cell>
          <cell r="N6362">
            <v>0</v>
          </cell>
        </row>
        <row r="6363">
          <cell r="B6363" t="str">
            <v>020225</v>
          </cell>
          <cell r="C6363">
            <v>225.08</v>
          </cell>
          <cell r="D6363" t="str">
            <v>FL.270705-F.MANEIO/D.R.C.BRANCO</v>
          </cell>
          <cell r="E6363">
            <v>38566</v>
          </cell>
          <cell r="F6363">
            <v>5066</v>
          </cell>
          <cell r="G6363" t="str">
            <v>01</v>
          </cell>
          <cell r="H6363">
            <v>6118</v>
          </cell>
          <cell r="I6363">
            <v>270705</v>
          </cell>
          <cell r="J6363">
            <v>0</v>
          </cell>
          <cell r="L6363" t="str">
            <v>62290</v>
          </cell>
          <cell r="M6363">
            <v>225.08</v>
          </cell>
          <cell r="N6363">
            <v>0</v>
          </cell>
        </row>
        <row r="6364">
          <cell r="B6364" t="str">
            <v>020101</v>
          </cell>
          <cell r="C6364">
            <v>10</v>
          </cell>
          <cell r="D6364" t="str">
            <v>FL.150705-F.MANEIO/E.A.FREIXO</v>
          </cell>
          <cell r="E6364">
            <v>38566</v>
          </cell>
          <cell r="F6364">
            <v>5067</v>
          </cell>
          <cell r="G6364" t="str">
            <v>01</v>
          </cell>
          <cell r="H6364">
            <v>40</v>
          </cell>
          <cell r="I6364">
            <v>150705</v>
          </cell>
          <cell r="J6364">
            <v>0</v>
          </cell>
          <cell r="L6364" t="str">
            <v>316</v>
          </cell>
          <cell r="M6364">
            <v>10</v>
          </cell>
          <cell r="N6364">
            <v>0</v>
          </cell>
        </row>
        <row r="6365">
          <cell r="B6365" t="str">
            <v>020102</v>
          </cell>
          <cell r="C6365">
            <v>170.53</v>
          </cell>
          <cell r="D6365" t="str">
            <v>FL.150705-F.MANEIO/E.A.FREIXO</v>
          </cell>
          <cell r="E6365">
            <v>38566</v>
          </cell>
          <cell r="F6365">
            <v>5068</v>
          </cell>
          <cell r="G6365" t="str">
            <v>01</v>
          </cell>
          <cell r="H6365">
            <v>40</v>
          </cell>
          <cell r="I6365">
            <v>150705</v>
          </cell>
          <cell r="J6365">
            <v>0</v>
          </cell>
          <cell r="L6365" t="str">
            <v>62212</v>
          </cell>
          <cell r="M6365">
            <v>170.53</v>
          </cell>
          <cell r="N6365">
            <v>0</v>
          </cell>
        </row>
        <row r="6366">
          <cell r="B6366" t="str">
            <v>020104</v>
          </cell>
          <cell r="C6366">
            <v>50</v>
          </cell>
          <cell r="D6366" t="str">
            <v>FL.150705-F.MANEIO/E.A.FREIXO</v>
          </cell>
          <cell r="E6366">
            <v>38566</v>
          </cell>
          <cell r="F6366">
            <v>5069</v>
          </cell>
          <cell r="G6366" t="str">
            <v>01</v>
          </cell>
          <cell r="H6366">
            <v>40</v>
          </cell>
          <cell r="I6366">
            <v>150705</v>
          </cell>
          <cell r="J6366">
            <v>0</v>
          </cell>
          <cell r="L6366" t="str">
            <v>62272</v>
          </cell>
          <cell r="M6366">
            <v>50</v>
          </cell>
          <cell r="N6366">
            <v>0</v>
          </cell>
        </row>
        <row r="6367">
          <cell r="B6367" t="str">
            <v>020108</v>
          </cell>
          <cell r="C6367">
            <v>220</v>
          </cell>
          <cell r="D6367" t="str">
            <v>FL.150705-F.MANEIO/E.A.FREIXO</v>
          </cell>
          <cell r="E6367">
            <v>38566</v>
          </cell>
          <cell r="F6367">
            <v>5070</v>
          </cell>
          <cell r="G6367" t="str">
            <v>01</v>
          </cell>
          <cell r="H6367">
            <v>40</v>
          </cell>
          <cell r="I6367">
            <v>150705</v>
          </cell>
          <cell r="J6367">
            <v>0</v>
          </cell>
          <cell r="L6367" t="str">
            <v>62217</v>
          </cell>
          <cell r="M6367">
            <v>220</v>
          </cell>
          <cell r="N6367">
            <v>0</v>
          </cell>
        </row>
        <row r="6368">
          <cell r="B6368" t="str">
            <v>020118</v>
          </cell>
          <cell r="C6368">
            <v>25</v>
          </cell>
          <cell r="D6368" t="str">
            <v>FL.150705-F.MANEIO/E.A.FREIXO</v>
          </cell>
          <cell r="E6368">
            <v>38566</v>
          </cell>
          <cell r="F6368">
            <v>5071</v>
          </cell>
          <cell r="G6368" t="str">
            <v>01</v>
          </cell>
          <cell r="H6368">
            <v>40</v>
          </cell>
          <cell r="I6368">
            <v>150705</v>
          </cell>
          <cell r="J6368">
            <v>0</v>
          </cell>
          <cell r="L6368" t="str">
            <v>62217</v>
          </cell>
          <cell r="M6368">
            <v>25</v>
          </cell>
          <cell r="N6368">
            <v>0</v>
          </cell>
        </row>
        <row r="6369">
          <cell r="B6369" t="str">
            <v>020121</v>
          </cell>
          <cell r="C6369">
            <v>265</v>
          </cell>
          <cell r="D6369" t="str">
            <v>FL.150705-F.MANEIO/E.A.FREIXO</v>
          </cell>
          <cell r="E6369">
            <v>38566</v>
          </cell>
          <cell r="F6369">
            <v>5072</v>
          </cell>
          <cell r="G6369" t="str">
            <v>01</v>
          </cell>
          <cell r="H6369">
            <v>40</v>
          </cell>
          <cell r="I6369">
            <v>150705</v>
          </cell>
          <cell r="J6369">
            <v>0</v>
          </cell>
          <cell r="L6369" t="str">
            <v>62269</v>
          </cell>
          <cell r="M6369">
            <v>265</v>
          </cell>
          <cell r="N6369">
            <v>0</v>
          </cell>
        </row>
        <row r="6370">
          <cell r="B6370" t="str">
            <v>020203</v>
          </cell>
          <cell r="C6370">
            <v>100</v>
          </cell>
          <cell r="D6370" t="str">
            <v>FL.150705-F.MANEIO/E.A.FREIXO</v>
          </cell>
          <cell r="E6370">
            <v>38566</v>
          </cell>
          <cell r="F6370">
            <v>5073</v>
          </cell>
          <cell r="G6370" t="str">
            <v>01</v>
          </cell>
          <cell r="H6370">
            <v>40</v>
          </cell>
          <cell r="I6370">
            <v>150705</v>
          </cell>
          <cell r="J6370">
            <v>0</v>
          </cell>
          <cell r="L6370" t="str">
            <v>62241</v>
          </cell>
          <cell r="M6370">
            <v>100</v>
          </cell>
          <cell r="N6370">
            <v>0</v>
          </cell>
        </row>
        <row r="6371">
          <cell r="B6371" t="str">
            <v>020209C</v>
          </cell>
          <cell r="C6371">
            <v>24.96</v>
          </cell>
          <cell r="D6371" t="str">
            <v>FL.150705-F.MANEIO/E.A.FREIXO</v>
          </cell>
          <cell r="E6371">
            <v>38566</v>
          </cell>
          <cell r="F6371">
            <v>5074</v>
          </cell>
          <cell r="G6371" t="str">
            <v>01</v>
          </cell>
          <cell r="H6371">
            <v>40</v>
          </cell>
          <cell r="I6371">
            <v>150705</v>
          </cell>
          <cell r="J6371">
            <v>0</v>
          </cell>
          <cell r="L6371" t="str">
            <v>62222</v>
          </cell>
          <cell r="M6371">
            <v>24.96</v>
          </cell>
          <cell r="N6371">
            <v>0</v>
          </cell>
        </row>
        <row r="6372">
          <cell r="B6372" t="str">
            <v>020121</v>
          </cell>
          <cell r="C6372">
            <v>247.18</v>
          </cell>
          <cell r="D6372" t="str">
            <v>FL.110705-F.MANEIO/M.STª.CLARA</v>
          </cell>
          <cell r="E6372">
            <v>38566</v>
          </cell>
          <cell r="F6372">
            <v>5075</v>
          </cell>
          <cell r="G6372" t="str">
            <v>01</v>
          </cell>
          <cell r="H6372">
            <v>19</v>
          </cell>
          <cell r="I6372">
            <v>110705</v>
          </cell>
          <cell r="J6372">
            <v>0</v>
          </cell>
          <cell r="L6372" t="str">
            <v>62269</v>
          </cell>
          <cell r="M6372">
            <v>247.18</v>
          </cell>
          <cell r="N6372">
            <v>0</v>
          </cell>
        </row>
        <row r="6373">
          <cell r="B6373" t="str">
            <v>020225</v>
          </cell>
          <cell r="C6373">
            <v>2.4</v>
          </cell>
          <cell r="D6373" t="str">
            <v>FL.110705-F.MANEIO/M.STª. CLARA</v>
          </cell>
          <cell r="E6373">
            <v>38566</v>
          </cell>
          <cell r="F6373">
            <v>5076</v>
          </cell>
          <cell r="G6373" t="str">
            <v>01</v>
          </cell>
          <cell r="H6373">
            <v>19</v>
          </cell>
          <cell r="I6373">
            <v>110705</v>
          </cell>
          <cell r="J6373">
            <v>0</v>
          </cell>
          <cell r="L6373" t="str">
            <v>62290</v>
          </cell>
          <cell r="M6373">
            <v>2.4</v>
          </cell>
          <cell r="N6373">
            <v>0</v>
          </cell>
        </row>
        <row r="6374">
          <cell r="B6374" t="str">
            <v>020108</v>
          </cell>
          <cell r="C6374">
            <v>974.35</v>
          </cell>
          <cell r="D6374" t="str">
            <v>FL.50705/F.MANEIO/D.R.COIMBRA</v>
          </cell>
          <cell r="E6374">
            <v>38566</v>
          </cell>
          <cell r="F6374">
            <v>5077</v>
          </cell>
          <cell r="G6374" t="str">
            <v>01</v>
          </cell>
          <cell r="H6374">
            <v>36</v>
          </cell>
          <cell r="I6374">
            <v>50705</v>
          </cell>
          <cell r="J6374">
            <v>0</v>
          </cell>
          <cell r="L6374" t="str">
            <v>62217</v>
          </cell>
          <cell r="M6374">
            <v>974.35</v>
          </cell>
          <cell r="N6374">
            <v>0</v>
          </cell>
        </row>
        <row r="6375">
          <cell r="B6375" t="str">
            <v>020121</v>
          </cell>
          <cell r="C6375">
            <v>216.58</v>
          </cell>
          <cell r="D6375" t="str">
            <v>FL.50705-F.MANEIO/D.R.COIMBRA</v>
          </cell>
          <cell r="E6375">
            <v>38566</v>
          </cell>
          <cell r="F6375">
            <v>5078</v>
          </cell>
          <cell r="G6375" t="str">
            <v>01</v>
          </cell>
          <cell r="H6375">
            <v>36</v>
          </cell>
          <cell r="I6375">
            <v>50705</v>
          </cell>
          <cell r="J6375">
            <v>0</v>
          </cell>
          <cell r="L6375" t="str">
            <v>62269</v>
          </cell>
          <cell r="M6375">
            <v>216.58</v>
          </cell>
          <cell r="N6375">
            <v>0</v>
          </cell>
        </row>
        <row r="6376">
          <cell r="B6376" t="str">
            <v>020209C</v>
          </cell>
          <cell r="C6376">
            <v>256.7</v>
          </cell>
          <cell r="D6376" t="str">
            <v>FL.50705-F.MANEIO/D.R.COIMBRA</v>
          </cell>
          <cell r="E6376">
            <v>38566</v>
          </cell>
          <cell r="F6376">
            <v>5079</v>
          </cell>
          <cell r="G6376" t="str">
            <v>01</v>
          </cell>
          <cell r="H6376">
            <v>36</v>
          </cell>
          <cell r="I6376">
            <v>50705</v>
          </cell>
          <cell r="J6376">
            <v>0</v>
          </cell>
          <cell r="L6376" t="str">
            <v>62222</v>
          </cell>
          <cell r="M6376">
            <v>256.7</v>
          </cell>
          <cell r="N6376">
            <v>0</v>
          </cell>
        </row>
        <row r="6377">
          <cell r="B6377" t="str">
            <v>020210</v>
          </cell>
          <cell r="C6377">
            <v>18</v>
          </cell>
          <cell r="D6377" t="str">
            <v>FL50705-F.MANEIO/D.R.COIMBRA</v>
          </cell>
          <cell r="E6377">
            <v>38566</v>
          </cell>
          <cell r="F6377">
            <v>5080</v>
          </cell>
          <cell r="G6377" t="str">
            <v>01</v>
          </cell>
          <cell r="H6377">
            <v>36</v>
          </cell>
          <cell r="I6377">
            <v>50705</v>
          </cell>
          <cell r="J6377">
            <v>0</v>
          </cell>
          <cell r="L6377" t="str">
            <v>62225</v>
          </cell>
          <cell r="M6377">
            <v>18</v>
          </cell>
          <cell r="N6377">
            <v>0</v>
          </cell>
        </row>
        <row r="6378">
          <cell r="B6378" t="str">
            <v>020121</v>
          </cell>
          <cell r="C6378">
            <v>55.71</v>
          </cell>
          <cell r="D6378" t="str">
            <v>FL.250605-F.MANEIO/C.E.C.MAIOR</v>
          </cell>
          <cell r="E6378">
            <v>38566</v>
          </cell>
          <cell r="F6378">
            <v>5081</v>
          </cell>
          <cell r="G6378" t="str">
            <v>01</v>
          </cell>
          <cell r="H6378">
            <v>403</v>
          </cell>
          <cell r="I6378">
            <v>250605</v>
          </cell>
          <cell r="J6378">
            <v>0</v>
          </cell>
          <cell r="L6378" t="str">
            <v>62269</v>
          </cell>
          <cell r="M6378">
            <v>55.71</v>
          </cell>
          <cell r="N6378">
            <v>0</v>
          </cell>
        </row>
        <row r="6379">
          <cell r="B6379" t="str">
            <v>020209C</v>
          </cell>
          <cell r="C6379">
            <v>8.76</v>
          </cell>
          <cell r="D6379" t="str">
            <v>FL.250605-F.MANEIO/C.E.C.MAIOR</v>
          </cell>
          <cell r="E6379">
            <v>38566</v>
          </cell>
          <cell r="F6379">
            <v>5082</v>
          </cell>
          <cell r="G6379" t="str">
            <v>01</v>
          </cell>
          <cell r="H6379">
            <v>403</v>
          </cell>
          <cell r="I6379">
            <v>250605</v>
          </cell>
          <cell r="J6379">
            <v>0</v>
          </cell>
          <cell r="L6379" t="str">
            <v>62222</v>
          </cell>
          <cell r="M6379">
            <v>8.76</v>
          </cell>
          <cell r="N6379">
            <v>0</v>
          </cell>
        </row>
        <row r="6380">
          <cell r="B6380" t="str">
            <v>02022002</v>
          </cell>
          <cell r="C6380">
            <v>9528.77</v>
          </cell>
          <cell r="D6380" t="str">
            <v>FL.682-PAGT.SERVIÇOS/FERRAGIAL D'EL REI</v>
          </cell>
          <cell r="E6380">
            <v>38567</v>
          </cell>
          <cell r="F6380">
            <v>5085</v>
          </cell>
          <cell r="G6380" t="str">
            <v>03</v>
          </cell>
          <cell r="H6380">
            <v>999994</v>
          </cell>
          <cell r="I6380">
            <v>682</v>
          </cell>
          <cell r="J6380">
            <v>4521</v>
          </cell>
          <cell r="K6380" t="str">
            <v>200/05</v>
          </cell>
          <cell r="L6380" t="str">
            <v>62236</v>
          </cell>
          <cell r="M6380">
            <v>9528.77</v>
          </cell>
          <cell r="N6380">
            <v>0</v>
          </cell>
        </row>
        <row r="6381">
          <cell r="B6381" t="str">
            <v>02022002</v>
          </cell>
          <cell r="C6381">
            <v>5130.3999999999996</v>
          </cell>
          <cell r="D6381" t="str">
            <v>FL.683-PAGT.ARQº. CIT.STª. LUZIA</v>
          </cell>
          <cell r="E6381">
            <v>38567</v>
          </cell>
          <cell r="F6381">
            <v>5086</v>
          </cell>
          <cell r="G6381" t="str">
            <v>03</v>
          </cell>
          <cell r="H6381">
            <v>999994</v>
          </cell>
          <cell r="I6381">
            <v>683</v>
          </cell>
          <cell r="J6381">
            <v>4525</v>
          </cell>
          <cell r="K6381" t="str">
            <v>99/05</v>
          </cell>
          <cell r="L6381" t="str">
            <v>62236</v>
          </cell>
          <cell r="M6381">
            <v>5130.3999999999996</v>
          </cell>
          <cell r="N6381">
            <v>0</v>
          </cell>
        </row>
        <row r="6382">
          <cell r="B6382" t="str">
            <v>020108</v>
          </cell>
          <cell r="C6382">
            <v>9.6999999999999993</v>
          </cell>
          <cell r="D6382" t="str">
            <v>DESP.EFECTUADAS/PROJECTO PRODOMEA</v>
          </cell>
          <cell r="E6382">
            <v>38567</v>
          </cell>
          <cell r="F6382">
            <v>5087</v>
          </cell>
          <cell r="G6382" t="str">
            <v>01</v>
          </cell>
          <cell r="H6382">
            <v>79</v>
          </cell>
          <cell r="I6382">
            <v>684</v>
          </cell>
          <cell r="J6382">
            <v>0</v>
          </cell>
          <cell r="L6382" t="str">
            <v>62217</v>
          </cell>
          <cell r="M6382">
            <v>9.6999999999999993</v>
          </cell>
          <cell r="N6382">
            <v>0</v>
          </cell>
        </row>
        <row r="6383">
          <cell r="B6383" t="str">
            <v>020121</v>
          </cell>
          <cell r="C6383">
            <v>300.83999999999997</v>
          </cell>
          <cell r="D6383" t="str">
            <v>DESP.EFECTUADAS/PROJECTO PRODOMEA</v>
          </cell>
          <cell r="E6383">
            <v>38567</v>
          </cell>
          <cell r="F6383">
            <v>5088</v>
          </cell>
          <cell r="G6383" t="str">
            <v>01</v>
          </cell>
          <cell r="H6383">
            <v>79</v>
          </cell>
          <cell r="I6383">
            <v>684</v>
          </cell>
          <cell r="J6383">
            <v>0</v>
          </cell>
          <cell r="L6383" t="str">
            <v>62269</v>
          </cell>
          <cell r="M6383">
            <v>300.83999999999997</v>
          </cell>
          <cell r="N6383">
            <v>0</v>
          </cell>
        </row>
        <row r="6384">
          <cell r="B6384" t="str">
            <v>020209C</v>
          </cell>
          <cell r="C6384">
            <v>3.35</v>
          </cell>
          <cell r="D6384" t="str">
            <v>DESP.EFECTUADAS/PROJECTO PRODOMEA</v>
          </cell>
          <cell r="E6384">
            <v>38567</v>
          </cell>
          <cell r="F6384">
            <v>5089</v>
          </cell>
          <cell r="G6384" t="str">
            <v>01</v>
          </cell>
          <cell r="H6384">
            <v>79</v>
          </cell>
          <cell r="I6384">
            <v>684</v>
          </cell>
          <cell r="J6384">
            <v>0</v>
          </cell>
          <cell r="L6384" t="str">
            <v>62222</v>
          </cell>
          <cell r="M6384">
            <v>3.35</v>
          </cell>
          <cell r="N6384">
            <v>0</v>
          </cell>
        </row>
        <row r="6385">
          <cell r="B6385" t="str">
            <v>020225</v>
          </cell>
          <cell r="C6385">
            <v>48.78</v>
          </cell>
          <cell r="D6385" t="str">
            <v>DESP.EFACTUADAS/PROJECTO PRODOMEA</v>
          </cell>
          <cell r="E6385">
            <v>38567</v>
          </cell>
          <cell r="F6385">
            <v>5090</v>
          </cell>
          <cell r="G6385" t="str">
            <v>01</v>
          </cell>
          <cell r="H6385">
            <v>79</v>
          </cell>
          <cell r="I6385">
            <v>684</v>
          </cell>
          <cell r="J6385">
            <v>0</v>
          </cell>
          <cell r="L6385" t="str">
            <v>62290</v>
          </cell>
          <cell r="M6385">
            <v>48.78</v>
          </cell>
          <cell r="N6385">
            <v>0</v>
          </cell>
        </row>
        <row r="6386">
          <cell r="B6386" t="str">
            <v>020216</v>
          </cell>
          <cell r="C6386">
            <v>350</v>
          </cell>
          <cell r="D6386" t="str">
            <v>REEMB. DESPESA  PART.2º.CONGRESSO DE TURISMO</v>
          </cell>
          <cell r="E6386">
            <v>38567</v>
          </cell>
          <cell r="F6386">
            <v>5091</v>
          </cell>
          <cell r="G6386" t="str">
            <v>01</v>
          </cell>
          <cell r="H6386">
            <v>79</v>
          </cell>
          <cell r="I6386">
            <v>0</v>
          </cell>
          <cell r="J6386">
            <v>0</v>
          </cell>
          <cell r="L6386" t="str">
            <v>62266</v>
          </cell>
          <cell r="M6386">
            <v>350</v>
          </cell>
          <cell r="N6386">
            <v>0</v>
          </cell>
        </row>
        <row r="6387">
          <cell r="B6387" t="str">
            <v>07030502</v>
          </cell>
          <cell r="C6387">
            <v>2500</v>
          </cell>
          <cell r="D6387" t="str">
            <v>FL.680-PAGT.SERVIÇOS/PIDDAC</v>
          </cell>
          <cell r="E6387">
            <v>38568</v>
          </cell>
          <cell r="F6387">
            <v>5096</v>
          </cell>
          <cell r="G6387" t="str">
            <v>03</v>
          </cell>
          <cell r="H6387">
            <v>999994</v>
          </cell>
          <cell r="I6387">
            <v>0</v>
          </cell>
          <cell r="J6387">
            <v>4525</v>
          </cell>
          <cell r="K6387" t="str">
            <v>561</v>
          </cell>
          <cell r="L6387" t="str">
            <v>455</v>
          </cell>
          <cell r="M6387">
            <v>0</v>
          </cell>
          <cell r="N6387">
            <v>2500</v>
          </cell>
        </row>
        <row r="6388">
          <cell r="B6388" t="str">
            <v>07030502</v>
          </cell>
          <cell r="C6388">
            <v>1926.19</v>
          </cell>
          <cell r="D6388" t="str">
            <v>FL.681-PAGT.SERVIÇOS/PIDDAC</v>
          </cell>
          <cell r="E6388">
            <v>38568</v>
          </cell>
          <cell r="F6388">
            <v>5097</v>
          </cell>
          <cell r="G6388" t="str">
            <v>03</v>
          </cell>
          <cell r="H6388">
            <v>999994</v>
          </cell>
          <cell r="I6388">
            <v>681</v>
          </cell>
          <cell r="J6388">
            <v>4525</v>
          </cell>
          <cell r="K6388" t="str">
            <v>281/04</v>
          </cell>
          <cell r="L6388" t="str">
            <v>455</v>
          </cell>
          <cell r="M6388">
            <v>1926.19</v>
          </cell>
          <cell r="N6388">
            <v>0</v>
          </cell>
        </row>
        <row r="6389">
          <cell r="B6389" t="str">
            <v>020204</v>
          </cell>
          <cell r="C6389">
            <v>11388.44</v>
          </cell>
          <cell r="D6389" t="str">
            <v>FL.688-RENDAS DE AGOSTO REFERENTES A SETEMBRO</v>
          </cell>
          <cell r="E6389">
            <v>38569</v>
          </cell>
          <cell r="F6389">
            <v>5103</v>
          </cell>
          <cell r="G6389" t="str">
            <v>01</v>
          </cell>
          <cell r="H6389">
            <v>999993</v>
          </cell>
          <cell r="I6389">
            <v>688</v>
          </cell>
          <cell r="J6389">
            <v>0</v>
          </cell>
          <cell r="L6389" t="str">
            <v>62219</v>
          </cell>
          <cell r="M6389">
            <v>11388.44</v>
          </cell>
          <cell r="N6389">
            <v>0</v>
          </cell>
        </row>
        <row r="6390">
          <cell r="B6390" t="str">
            <v>07030502</v>
          </cell>
          <cell r="C6390">
            <v>2975</v>
          </cell>
          <cell r="D6390" t="str">
            <v>FL.686-PAGAMENTO DE SERVIÇOS-PIDDAC</v>
          </cell>
          <cell r="E6390">
            <v>38570</v>
          </cell>
          <cell r="F6390">
            <v>5106</v>
          </cell>
          <cell r="G6390" t="str">
            <v>03</v>
          </cell>
          <cell r="H6390">
            <v>999994</v>
          </cell>
          <cell r="I6390">
            <v>686</v>
          </cell>
          <cell r="J6390">
            <v>4525</v>
          </cell>
          <cell r="K6390" t="str">
            <v>561</v>
          </cell>
          <cell r="L6390" t="str">
            <v>455</v>
          </cell>
          <cell r="M6390">
            <v>2975</v>
          </cell>
          <cell r="N6390">
            <v>0</v>
          </cell>
        </row>
        <row r="6391">
          <cell r="B6391" t="str">
            <v>02020302</v>
          </cell>
          <cell r="C6391">
            <v>2858.63</v>
          </cell>
          <cell r="D6391" t="str">
            <v>FL.687-PAGAMENTO DE SERVIÇOS-PIDDAC</v>
          </cell>
          <cell r="E6391">
            <v>38570</v>
          </cell>
          <cell r="F6391">
            <v>5107</v>
          </cell>
          <cell r="G6391" t="str">
            <v>03</v>
          </cell>
          <cell r="H6391">
            <v>999994</v>
          </cell>
          <cell r="I6391">
            <v>687</v>
          </cell>
          <cell r="J6391">
            <v>4526</v>
          </cell>
          <cell r="K6391" t="str">
            <v>262</v>
          </cell>
          <cell r="L6391" t="str">
            <v>62241</v>
          </cell>
          <cell r="M6391">
            <v>2858.63</v>
          </cell>
          <cell r="N6391">
            <v>0</v>
          </cell>
        </row>
        <row r="6392">
          <cell r="B6392" t="str">
            <v>02022003</v>
          </cell>
          <cell r="C6392">
            <v>190.4</v>
          </cell>
          <cell r="D6392" t="str">
            <v>FL. 689/PAG. SERV. TRADUÇAO/PIDDAC</v>
          </cell>
          <cell r="E6392">
            <v>38574</v>
          </cell>
          <cell r="F6392">
            <v>5114</v>
          </cell>
          <cell r="G6392" t="str">
            <v>03</v>
          </cell>
          <cell r="H6392">
            <v>999994</v>
          </cell>
          <cell r="I6392">
            <v>689</v>
          </cell>
          <cell r="J6392">
            <v>1774</v>
          </cell>
          <cell r="K6392" t="str">
            <v>16/05</v>
          </cell>
          <cell r="L6392" t="str">
            <v>62236</v>
          </cell>
          <cell r="M6392">
            <v>190.4</v>
          </cell>
          <cell r="N6392">
            <v>0</v>
          </cell>
        </row>
        <row r="6393">
          <cell r="B6393" t="str">
            <v>02021603</v>
          </cell>
          <cell r="C6393">
            <v>200</v>
          </cell>
          <cell r="D6393" t="str">
            <v>FL. 690/PAG. SERV. PIDDAC</v>
          </cell>
          <cell r="E6393">
            <v>38574</v>
          </cell>
          <cell r="F6393">
            <v>5115</v>
          </cell>
          <cell r="G6393" t="str">
            <v>03</v>
          </cell>
          <cell r="H6393">
            <v>999994</v>
          </cell>
          <cell r="I6393">
            <v>690</v>
          </cell>
          <cell r="J6393">
            <v>1774</v>
          </cell>
          <cell r="K6393" t="str">
            <v>16-(3)/05</v>
          </cell>
          <cell r="L6393" t="str">
            <v>62266</v>
          </cell>
          <cell r="M6393">
            <v>200</v>
          </cell>
          <cell r="N6393">
            <v>0</v>
          </cell>
        </row>
        <row r="6394">
          <cell r="B6394" t="str">
            <v>02022003</v>
          </cell>
          <cell r="C6394">
            <v>47.6</v>
          </cell>
          <cell r="D6394" t="str">
            <v>FL. 691/PAG. SERV. PIDDAC</v>
          </cell>
          <cell r="E6394">
            <v>38574</v>
          </cell>
          <cell r="F6394">
            <v>5116</v>
          </cell>
          <cell r="G6394" t="str">
            <v>03</v>
          </cell>
          <cell r="H6394">
            <v>999994</v>
          </cell>
          <cell r="I6394">
            <v>691</v>
          </cell>
          <cell r="J6394">
            <v>1774</v>
          </cell>
          <cell r="K6394" t="str">
            <v>16/05</v>
          </cell>
          <cell r="L6394" t="str">
            <v>62236</v>
          </cell>
          <cell r="M6394">
            <v>47.6</v>
          </cell>
          <cell r="N6394">
            <v>0</v>
          </cell>
        </row>
        <row r="6395">
          <cell r="B6395" t="str">
            <v>02022002</v>
          </cell>
          <cell r="C6395">
            <v>821.43</v>
          </cell>
          <cell r="D6395" t="str">
            <v>FL. 692/PAG.PESS.QUINTA RAMALDE</v>
          </cell>
          <cell r="E6395">
            <v>38574</v>
          </cell>
          <cell r="F6395">
            <v>5117</v>
          </cell>
          <cell r="G6395" t="str">
            <v>03</v>
          </cell>
          <cell r="H6395">
            <v>999994</v>
          </cell>
          <cell r="I6395">
            <v>692</v>
          </cell>
          <cell r="J6395">
            <v>4525</v>
          </cell>
          <cell r="K6395" t="str">
            <v>23/05</v>
          </cell>
          <cell r="L6395" t="str">
            <v>62236</v>
          </cell>
          <cell r="M6395">
            <v>821.43</v>
          </cell>
          <cell r="N6395">
            <v>0</v>
          </cell>
        </row>
        <row r="6396">
          <cell r="B6396" t="str">
            <v>02022002</v>
          </cell>
          <cell r="C6396">
            <v>3500</v>
          </cell>
          <cell r="D6396" t="str">
            <v>FL. 693/PAG. SERV. CAST. V. FREIXO NUMAO</v>
          </cell>
          <cell r="E6396">
            <v>38574</v>
          </cell>
          <cell r="F6396">
            <v>5118</v>
          </cell>
          <cell r="G6396" t="str">
            <v>03</v>
          </cell>
          <cell r="H6396">
            <v>999994</v>
          </cell>
          <cell r="I6396">
            <v>693</v>
          </cell>
          <cell r="J6396">
            <v>4525</v>
          </cell>
          <cell r="K6396" t="str">
            <v>298/05</v>
          </cell>
          <cell r="L6396" t="str">
            <v>62236</v>
          </cell>
          <cell r="M6396">
            <v>3500</v>
          </cell>
          <cell r="N6396">
            <v>0</v>
          </cell>
        </row>
        <row r="6397">
          <cell r="B6397" t="str">
            <v>010203</v>
          </cell>
          <cell r="C6397">
            <v>651.1</v>
          </cell>
          <cell r="D6397" t="str">
            <v>FL. 675/SUB. ALIMENTAÇAO/POC'S - JULHO</v>
          </cell>
          <cell r="E6397">
            <v>38575</v>
          </cell>
          <cell r="F6397">
            <v>5120</v>
          </cell>
          <cell r="G6397" t="str">
            <v>01</v>
          </cell>
          <cell r="H6397">
            <v>999999</v>
          </cell>
          <cell r="I6397">
            <v>675</v>
          </cell>
          <cell r="J6397">
            <v>0</v>
          </cell>
          <cell r="L6397" t="str">
            <v>64227</v>
          </cell>
          <cell r="M6397">
            <v>651.1</v>
          </cell>
          <cell r="N6397">
            <v>0</v>
          </cell>
        </row>
        <row r="6398">
          <cell r="B6398" t="str">
            <v>020210</v>
          </cell>
          <cell r="C6398">
            <v>126.8</v>
          </cell>
          <cell r="D6398" t="str">
            <v>FL.673/SUB. TRANSPORTE/POC'S - JULHO</v>
          </cell>
          <cell r="E6398">
            <v>38575</v>
          </cell>
          <cell r="F6398">
            <v>5122</v>
          </cell>
          <cell r="G6398" t="str">
            <v>01</v>
          </cell>
          <cell r="H6398">
            <v>999995</v>
          </cell>
          <cell r="I6398">
            <v>673</v>
          </cell>
          <cell r="J6398">
            <v>0</v>
          </cell>
          <cell r="L6398" t="str">
            <v>62225</v>
          </cell>
          <cell r="M6398">
            <v>126.8</v>
          </cell>
          <cell r="N6398">
            <v>0</v>
          </cell>
        </row>
        <row r="6399">
          <cell r="B6399" t="str">
            <v>010204</v>
          </cell>
          <cell r="C6399">
            <v>2536.21</v>
          </cell>
          <cell r="D6399" t="str">
            <v>FL. 685/PAG. AJUDAS DE CUSTO</v>
          </cell>
          <cell r="E6399">
            <v>38575</v>
          </cell>
          <cell r="F6399">
            <v>5123</v>
          </cell>
          <cell r="G6399" t="str">
            <v>01</v>
          </cell>
          <cell r="H6399">
            <v>999991</v>
          </cell>
          <cell r="I6399">
            <v>685</v>
          </cell>
          <cell r="J6399">
            <v>0</v>
          </cell>
          <cell r="L6399" t="str">
            <v>64226</v>
          </cell>
          <cell r="M6399">
            <v>2536.21</v>
          </cell>
          <cell r="N6399">
            <v>0</v>
          </cell>
        </row>
        <row r="6400">
          <cell r="B6400" t="str">
            <v>020220</v>
          </cell>
          <cell r="C6400">
            <v>2755.77</v>
          </cell>
          <cell r="D6400" t="str">
            <v>PAGTº. DE SERVIÇOS/D.R.PORTO</v>
          </cell>
          <cell r="E6400">
            <v>38575</v>
          </cell>
          <cell r="F6400">
            <v>5129</v>
          </cell>
          <cell r="G6400" t="str">
            <v>01</v>
          </cell>
          <cell r="H6400">
            <v>156</v>
          </cell>
          <cell r="I6400">
            <v>0</v>
          </cell>
          <cell r="J6400">
            <v>0</v>
          </cell>
          <cell r="L6400" t="str">
            <v>62236</v>
          </cell>
          <cell r="M6400">
            <v>2755.77</v>
          </cell>
          <cell r="N6400">
            <v>0</v>
          </cell>
        </row>
        <row r="6401">
          <cell r="B6401" t="str">
            <v>020220</v>
          </cell>
          <cell r="C6401">
            <v>341.02</v>
          </cell>
          <cell r="D6401" t="str">
            <v>PAGT.SERVIÇOS/M.TIBAES</v>
          </cell>
          <cell r="E6401">
            <v>38575</v>
          </cell>
          <cell r="F6401">
            <v>5131</v>
          </cell>
          <cell r="G6401" t="str">
            <v>01</v>
          </cell>
          <cell r="H6401">
            <v>156</v>
          </cell>
          <cell r="I6401">
            <v>0</v>
          </cell>
          <cell r="J6401">
            <v>0</v>
          </cell>
          <cell r="L6401" t="str">
            <v>62236</v>
          </cell>
          <cell r="M6401">
            <v>341.02</v>
          </cell>
          <cell r="N6401">
            <v>0</v>
          </cell>
        </row>
        <row r="6402">
          <cell r="B6402" t="str">
            <v>010204</v>
          </cell>
          <cell r="C6402">
            <v>4831.18</v>
          </cell>
          <cell r="D6402" t="str">
            <v>FL. 464/PAG. AJUDAS CUSTO/FEV.</v>
          </cell>
          <cell r="E6402">
            <v>38575</v>
          </cell>
          <cell r="F6402">
            <v>5132</v>
          </cell>
          <cell r="G6402" t="str">
            <v>01</v>
          </cell>
          <cell r="H6402">
            <v>999991</v>
          </cell>
          <cell r="I6402">
            <v>464</v>
          </cell>
          <cell r="J6402">
            <v>0</v>
          </cell>
          <cell r="L6402" t="str">
            <v>64226</v>
          </cell>
          <cell r="M6402">
            <v>4831.18</v>
          </cell>
          <cell r="N6402">
            <v>0</v>
          </cell>
        </row>
        <row r="6403">
          <cell r="B6403" t="str">
            <v>020213A</v>
          </cell>
          <cell r="C6403">
            <v>3826.08</v>
          </cell>
          <cell r="D6403" t="str">
            <v>FL. 464/PAG.KM/FUNCIONARIOS/FEV.</v>
          </cell>
          <cell r="E6403">
            <v>38575</v>
          </cell>
          <cell r="F6403">
            <v>5133</v>
          </cell>
          <cell r="G6403" t="str">
            <v>01</v>
          </cell>
          <cell r="H6403">
            <v>999995</v>
          </cell>
          <cell r="I6403">
            <v>464</v>
          </cell>
          <cell r="J6403">
            <v>0</v>
          </cell>
          <cell r="L6403" t="str">
            <v>62231</v>
          </cell>
          <cell r="M6403">
            <v>3826.08</v>
          </cell>
          <cell r="N6403">
            <v>0</v>
          </cell>
        </row>
        <row r="6404">
          <cell r="B6404" t="str">
            <v>02022002</v>
          </cell>
          <cell r="C6404">
            <v>1183.42</v>
          </cell>
          <cell r="D6404" t="str">
            <v>FL.694/PAG. SERV. PIDDAC</v>
          </cell>
          <cell r="E6404">
            <v>38575</v>
          </cell>
          <cell r="F6404">
            <v>5140</v>
          </cell>
          <cell r="G6404" t="str">
            <v>03</v>
          </cell>
          <cell r="H6404">
            <v>999994</v>
          </cell>
          <cell r="I6404">
            <v>694</v>
          </cell>
          <cell r="J6404">
            <v>4514</v>
          </cell>
          <cell r="K6404" t="str">
            <v>417/05</v>
          </cell>
          <cell r="L6404" t="str">
            <v>62236</v>
          </cell>
          <cell r="M6404">
            <v>1183.42</v>
          </cell>
          <cell r="N6404">
            <v>0</v>
          </cell>
        </row>
        <row r="6405">
          <cell r="B6405" t="str">
            <v>02022002</v>
          </cell>
          <cell r="C6405">
            <v>1452</v>
          </cell>
          <cell r="D6405" t="str">
            <v>FL.695/PAG. SERV. PIDDAC</v>
          </cell>
          <cell r="E6405">
            <v>38575</v>
          </cell>
          <cell r="F6405">
            <v>5141</v>
          </cell>
          <cell r="G6405" t="str">
            <v>03</v>
          </cell>
          <cell r="H6405">
            <v>999994</v>
          </cell>
          <cell r="I6405">
            <v>695</v>
          </cell>
          <cell r="J6405">
            <v>4514</v>
          </cell>
          <cell r="K6405" t="str">
            <v>357</v>
          </cell>
          <cell r="L6405" t="str">
            <v>62236</v>
          </cell>
          <cell r="M6405">
            <v>1452</v>
          </cell>
          <cell r="N6405">
            <v>0</v>
          </cell>
        </row>
        <row r="6406">
          <cell r="B6406" t="str">
            <v>040802</v>
          </cell>
          <cell r="C6406">
            <v>2198.23</v>
          </cell>
          <cell r="D6406" t="str">
            <v>FL. 697/FORMANDOS/AF5-TEC.CONS. E RESTAURO</v>
          </cell>
          <cell r="E6406">
            <v>38576</v>
          </cell>
          <cell r="F6406">
            <v>5143</v>
          </cell>
          <cell r="G6406" t="str">
            <v>01</v>
          </cell>
          <cell r="H6406">
            <v>999998</v>
          </cell>
          <cell r="I6406">
            <v>697</v>
          </cell>
          <cell r="J6406">
            <v>0</v>
          </cell>
          <cell r="L6406" t="str">
            <v>6329</v>
          </cell>
          <cell r="M6406">
            <v>2198.23</v>
          </cell>
          <cell r="N6406">
            <v>0</v>
          </cell>
        </row>
        <row r="6407">
          <cell r="B6407" t="str">
            <v>040802</v>
          </cell>
          <cell r="C6407">
            <v>18647.990000000002</v>
          </cell>
          <cell r="D6407" t="str">
            <v>FL. 698/FORMANDOS - JULHO</v>
          </cell>
          <cell r="E6407">
            <v>38576</v>
          </cell>
          <cell r="F6407">
            <v>5144</v>
          </cell>
          <cell r="G6407" t="str">
            <v>01</v>
          </cell>
          <cell r="H6407">
            <v>999998</v>
          </cell>
          <cell r="I6407">
            <v>698</v>
          </cell>
          <cell r="J6407">
            <v>0</v>
          </cell>
          <cell r="L6407" t="str">
            <v>6329</v>
          </cell>
          <cell r="M6407">
            <v>18647.990000000002</v>
          </cell>
          <cell r="N6407">
            <v>0</v>
          </cell>
        </row>
        <row r="6408">
          <cell r="B6408" t="str">
            <v>020220</v>
          </cell>
          <cell r="C6408">
            <v>965.68</v>
          </cell>
          <cell r="D6408" t="str">
            <v>PESS. N/DOCENTE - JULHO</v>
          </cell>
          <cell r="E6408">
            <v>38576</v>
          </cell>
          <cell r="F6408">
            <v>5145</v>
          </cell>
          <cell r="G6408" t="str">
            <v>01</v>
          </cell>
          <cell r="H6408">
            <v>793</v>
          </cell>
          <cell r="I6408">
            <v>0</v>
          </cell>
          <cell r="J6408">
            <v>0</v>
          </cell>
          <cell r="L6408" t="str">
            <v>62236</v>
          </cell>
          <cell r="M6408">
            <v>965.68</v>
          </cell>
          <cell r="N6408">
            <v>0</v>
          </cell>
        </row>
        <row r="6409">
          <cell r="B6409" t="str">
            <v>020220</v>
          </cell>
          <cell r="C6409">
            <v>1207.0999999999999</v>
          </cell>
          <cell r="D6409" t="str">
            <v>PESS. N/DOCENTE - JULHO</v>
          </cell>
          <cell r="E6409">
            <v>38576</v>
          </cell>
          <cell r="F6409">
            <v>5146</v>
          </cell>
          <cell r="G6409" t="str">
            <v>01</v>
          </cell>
          <cell r="H6409">
            <v>793</v>
          </cell>
          <cell r="I6409">
            <v>0</v>
          </cell>
          <cell r="J6409">
            <v>0</v>
          </cell>
          <cell r="L6409" t="str">
            <v>62236</v>
          </cell>
          <cell r="M6409">
            <v>1207.0999999999999</v>
          </cell>
          <cell r="N6409">
            <v>0</v>
          </cell>
        </row>
        <row r="6410">
          <cell r="B6410" t="str">
            <v>040802</v>
          </cell>
          <cell r="C6410">
            <v>126979.18</v>
          </cell>
          <cell r="D6410" t="str">
            <v>FL. 699/FORMANDOS - JULHO</v>
          </cell>
          <cell r="E6410">
            <v>38576</v>
          </cell>
          <cell r="F6410">
            <v>5147</v>
          </cell>
          <cell r="G6410" t="str">
            <v>01</v>
          </cell>
          <cell r="H6410">
            <v>999998</v>
          </cell>
          <cell r="I6410">
            <v>699</v>
          </cell>
          <cell r="J6410">
            <v>0</v>
          </cell>
          <cell r="L6410" t="str">
            <v>6329</v>
          </cell>
          <cell r="M6410">
            <v>126979.18</v>
          </cell>
          <cell r="N6410">
            <v>0</v>
          </cell>
        </row>
        <row r="6411">
          <cell r="B6411" t="str">
            <v>020220</v>
          </cell>
          <cell r="C6411">
            <v>362.13</v>
          </cell>
          <cell r="D6411" t="str">
            <v>PESS. N/DOCENTE - JULHO</v>
          </cell>
          <cell r="E6411">
            <v>38576</v>
          </cell>
          <cell r="F6411">
            <v>5148</v>
          </cell>
          <cell r="G6411" t="str">
            <v>01</v>
          </cell>
          <cell r="H6411">
            <v>793</v>
          </cell>
          <cell r="I6411">
            <v>0</v>
          </cell>
          <cell r="J6411">
            <v>0</v>
          </cell>
          <cell r="L6411" t="str">
            <v>62236</v>
          </cell>
          <cell r="M6411">
            <v>362.13</v>
          </cell>
          <cell r="N6411">
            <v>0</v>
          </cell>
        </row>
        <row r="6412">
          <cell r="B6412" t="str">
            <v>040802</v>
          </cell>
          <cell r="C6412">
            <v>4453.05</v>
          </cell>
          <cell r="D6412" t="str">
            <v>FL. 700/FORMANDOS - JULHO</v>
          </cell>
          <cell r="E6412">
            <v>38576</v>
          </cell>
          <cell r="F6412">
            <v>5149</v>
          </cell>
          <cell r="G6412" t="str">
            <v>01</v>
          </cell>
          <cell r="H6412">
            <v>999998</v>
          </cell>
          <cell r="I6412">
            <v>700</v>
          </cell>
          <cell r="J6412">
            <v>0</v>
          </cell>
          <cell r="L6412" t="str">
            <v>6329</v>
          </cell>
          <cell r="M6412">
            <v>4453.05</v>
          </cell>
          <cell r="N6412">
            <v>0</v>
          </cell>
        </row>
        <row r="6413">
          <cell r="B6413" t="str">
            <v>040802</v>
          </cell>
          <cell r="C6413">
            <v>4436.79</v>
          </cell>
          <cell r="D6413" t="str">
            <v>FL. 701/FORMANDOS - JULHO</v>
          </cell>
          <cell r="E6413">
            <v>38576</v>
          </cell>
          <cell r="F6413">
            <v>5150</v>
          </cell>
          <cell r="G6413" t="str">
            <v>01</v>
          </cell>
          <cell r="H6413">
            <v>999998</v>
          </cell>
          <cell r="I6413">
            <v>701</v>
          </cell>
          <cell r="J6413">
            <v>0</v>
          </cell>
          <cell r="L6413" t="str">
            <v>6329</v>
          </cell>
          <cell r="M6413">
            <v>4436.79</v>
          </cell>
          <cell r="N6413">
            <v>0</v>
          </cell>
        </row>
        <row r="6414">
          <cell r="B6414" t="str">
            <v>040802</v>
          </cell>
          <cell r="C6414">
            <v>12370.77</v>
          </cell>
          <cell r="D6414" t="str">
            <v>FL. 702/FORMANDOS - JULHO</v>
          </cell>
          <cell r="E6414">
            <v>38576</v>
          </cell>
          <cell r="F6414">
            <v>5151</v>
          </cell>
          <cell r="G6414" t="str">
            <v>01</v>
          </cell>
          <cell r="H6414">
            <v>999998</v>
          </cell>
          <cell r="I6414">
            <v>702</v>
          </cell>
          <cell r="J6414">
            <v>0</v>
          </cell>
          <cell r="L6414" t="str">
            <v>6329</v>
          </cell>
          <cell r="M6414">
            <v>12370.77</v>
          </cell>
          <cell r="N6414">
            <v>0</v>
          </cell>
        </row>
        <row r="6415">
          <cell r="B6415" t="str">
            <v>040802</v>
          </cell>
          <cell r="C6415">
            <v>145.32</v>
          </cell>
          <cell r="D6415" t="str">
            <v>PAG. FORMANDO - JULHO</v>
          </cell>
          <cell r="E6415">
            <v>38576</v>
          </cell>
          <cell r="F6415">
            <v>5152</v>
          </cell>
          <cell r="G6415" t="str">
            <v>01</v>
          </cell>
          <cell r="H6415">
            <v>9149</v>
          </cell>
          <cell r="I6415">
            <v>0</v>
          </cell>
          <cell r="J6415">
            <v>0</v>
          </cell>
          <cell r="L6415" t="str">
            <v>6329</v>
          </cell>
          <cell r="M6415">
            <v>145.32</v>
          </cell>
          <cell r="N6415">
            <v>0</v>
          </cell>
        </row>
        <row r="6416">
          <cell r="B6416" t="str">
            <v>020225</v>
          </cell>
          <cell r="C6416">
            <v>2642.78</v>
          </cell>
          <cell r="D6416" t="str">
            <v>PAGTº.CONDOMINIO DA DIRECÇÃO REGIONAL DE FARO</v>
          </cell>
          <cell r="E6416">
            <v>38576</v>
          </cell>
          <cell r="F6416">
            <v>5154</v>
          </cell>
          <cell r="G6416" t="str">
            <v>01</v>
          </cell>
          <cell r="H6416">
            <v>4289</v>
          </cell>
          <cell r="I6416">
            <v>0</v>
          </cell>
          <cell r="J6416">
            <v>0</v>
          </cell>
          <cell r="K6416" t="str">
            <v>9</v>
          </cell>
          <cell r="L6416" t="str">
            <v>62290</v>
          </cell>
          <cell r="M6416">
            <v>2642.78</v>
          </cell>
          <cell r="N6416">
            <v>0</v>
          </cell>
        </row>
        <row r="6417">
          <cell r="B6417" t="str">
            <v>010204</v>
          </cell>
          <cell r="C6417">
            <v>0</v>
          </cell>
          <cell r="D6417" t="str">
            <v>PAGTº.AJUDAS DE CUSTO/CABO VERDE</v>
          </cell>
          <cell r="E6417">
            <v>38576</v>
          </cell>
          <cell r="F6417">
            <v>5161</v>
          </cell>
          <cell r="G6417" t="str">
            <v>01</v>
          </cell>
          <cell r="H6417">
            <v>9123</v>
          </cell>
          <cell r="I6417">
            <v>0</v>
          </cell>
          <cell r="J6417">
            <v>0</v>
          </cell>
          <cell r="L6417" t="str">
            <v>64226</v>
          </cell>
          <cell r="M6417">
            <v>0</v>
          </cell>
          <cell r="N6417">
            <v>0</v>
          </cell>
        </row>
        <row r="6418">
          <cell r="B6418" t="str">
            <v>010204</v>
          </cell>
          <cell r="C6418">
            <v>0</v>
          </cell>
          <cell r="D6418" t="str">
            <v>PAGT. AJUDAS DE CUSTO/CABO VERDE</v>
          </cell>
          <cell r="E6418">
            <v>38576</v>
          </cell>
          <cell r="F6418">
            <v>5162</v>
          </cell>
          <cell r="G6418" t="str">
            <v>01</v>
          </cell>
          <cell r="H6418">
            <v>9120</v>
          </cell>
          <cell r="I6418">
            <v>0</v>
          </cell>
          <cell r="J6418">
            <v>0</v>
          </cell>
          <cell r="L6418" t="str">
            <v>64226</v>
          </cell>
          <cell r="M6418">
            <v>0</v>
          </cell>
          <cell r="N6418">
            <v>0</v>
          </cell>
        </row>
        <row r="6419">
          <cell r="B6419" t="str">
            <v>060203</v>
          </cell>
          <cell r="C6419">
            <v>0</v>
          </cell>
          <cell r="D6419" t="str">
            <v>PAGTº. FUNDO MANEIO/CABO VERDE</v>
          </cell>
          <cell r="E6419">
            <v>38576</v>
          </cell>
          <cell r="F6419">
            <v>5163</v>
          </cell>
          <cell r="G6419" t="str">
            <v>01</v>
          </cell>
          <cell r="H6419">
            <v>9120</v>
          </cell>
          <cell r="I6419">
            <v>0</v>
          </cell>
          <cell r="J6419">
            <v>0</v>
          </cell>
          <cell r="L6419" t="str">
            <v>62248</v>
          </cell>
          <cell r="M6419">
            <v>0</v>
          </cell>
          <cell r="N6419">
            <v>0</v>
          </cell>
        </row>
        <row r="6420">
          <cell r="B6420" t="str">
            <v>010204</v>
          </cell>
          <cell r="C6420">
            <v>6464.84</v>
          </cell>
          <cell r="D6420" t="str">
            <v>FL. 696/PAG. JUDAS CUSTO</v>
          </cell>
          <cell r="E6420">
            <v>38576</v>
          </cell>
          <cell r="F6420">
            <v>5164</v>
          </cell>
          <cell r="G6420" t="str">
            <v>01</v>
          </cell>
          <cell r="H6420">
            <v>999991</v>
          </cell>
          <cell r="I6420">
            <v>696</v>
          </cell>
          <cell r="J6420">
            <v>0</v>
          </cell>
          <cell r="L6420" t="str">
            <v>64226</v>
          </cell>
          <cell r="M6420">
            <v>6464.84</v>
          </cell>
          <cell r="N6420">
            <v>0</v>
          </cell>
        </row>
        <row r="6421">
          <cell r="B6421" t="str">
            <v>020213A</v>
          </cell>
          <cell r="C6421">
            <v>5532.91</v>
          </cell>
          <cell r="D6421" t="str">
            <v>FL. 696/PAG. KMS.</v>
          </cell>
          <cell r="E6421">
            <v>38576</v>
          </cell>
          <cell r="F6421">
            <v>5165</v>
          </cell>
          <cell r="G6421" t="str">
            <v>01</v>
          </cell>
          <cell r="H6421">
            <v>999995</v>
          </cell>
          <cell r="I6421">
            <v>696</v>
          </cell>
          <cell r="J6421">
            <v>0</v>
          </cell>
          <cell r="L6421" t="str">
            <v>62231</v>
          </cell>
          <cell r="M6421">
            <v>5532.91</v>
          </cell>
          <cell r="N6421">
            <v>0</v>
          </cell>
        </row>
        <row r="6422">
          <cell r="B6422" t="str">
            <v>010214</v>
          </cell>
          <cell r="C6422">
            <v>6113.81</v>
          </cell>
          <cell r="D6422" t="str">
            <v>FL. 703/ABONO P/FALHAS</v>
          </cell>
          <cell r="E6422">
            <v>38576</v>
          </cell>
          <cell r="F6422">
            <v>5166</v>
          </cell>
          <cell r="G6422" t="str">
            <v>01</v>
          </cell>
          <cell r="H6422">
            <v>999999</v>
          </cell>
          <cell r="I6422">
            <v>703</v>
          </cell>
          <cell r="J6422">
            <v>0</v>
          </cell>
          <cell r="L6422" t="str">
            <v>64222</v>
          </cell>
          <cell r="M6422">
            <v>6113.81</v>
          </cell>
          <cell r="N6422">
            <v>0</v>
          </cell>
        </row>
        <row r="6423">
          <cell r="B6423" t="str">
            <v>02020302</v>
          </cell>
          <cell r="C6423">
            <v>907.5</v>
          </cell>
          <cell r="D6423" t="str">
            <v>FL. 717/PAG. SERV. PIDDAC</v>
          </cell>
          <cell r="E6423">
            <v>38580</v>
          </cell>
          <cell r="F6423">
            <v>5178</v>
          </cell>
          <cell r="G6423" t="str">
            <v>03</v>
          </cell>
          <cell r="H6423">
            <v>999994</v>
          </cell>
          <cell r="I6423">
            <v>717</v>
          </cell>
          <cell r="J6423">
            <v>4521</v>
          </cell>
          <cell r="K6423" t="str">
            <v>209/04</v>
          </cell>
          <cell r="L6423" t="str">
            <v>62241</v>
          </cell>
          <cell r="M6423">
            <v>907.5</v>
          </cell>
          <cell r="N6423">
            <v>0</v>
          </cell>
        </row>
        <row r="6424">
          <cell r="B6424" t="str">
            <v>020201</v>
          </cell>
          <cell r="C6424">
            <v>313.83</v>
          </cell>
          <cell r="D6424" t="str">
            <v>PAG.DE AGUA(VARIAS FACTURAS)</v>
          </cell>
          <cell r="E6424">
            <v>38580</v>
          </cell>
          <cell r="F6424">
            <v>5179</v>
          </cell>
          <cell r="G6424" t="str">
            <v>01</v>
          </cell>
          <cell r="H6424">
            <v>5771</v>
          </cell>
          <cell r="I6424">
            <v>0</v>
          </cell>
          <cell r="J6424">
            <v>0</v>
          </cell>
          <cell r="L6424" t="str">
            <v>62262</v>
          </cell>
          <cell r="M6424">
            <v>313.83</v>
          </cell>
          <cell r="N6424">
            <v>0</v>
          </cell>
        </row>
        <row r="6425">
          <cell r="B6425" t="str">
            <v>010202</v>
          </cell>
          <cell r="C6425">
            <v>1338.58</v>
          </cell>
          <cell r="D6425" t="str">
            <v>FL. 704/H.EXTRAS - C. CRISTO</v>
          </cell>
          <cell r="E6425">
            <v>38581</v>
          </cell>
          <cell r="F6425">
            <v>5184</v>
          </cell>
          <cell r="G6425" t="str">
            <v>01</v>
          </cell>
          <cell r="H6425">
            <v>999992</v>
          </cell>
          <cell r="I6425">
            <v>704</v>
          </cell>
          <cell r="J6425">
            <v>0</v>
          </cell>
          <cell r="L6425" t="str">
            <v>64221</v>
          </cell>
          <cell r="M6425">
            <v>1338.58</v>
          </cell>
          <cell r="N6425">
            <v>0</v>
          </cell>
        </row>
        <row r="6426">
          <cell r="B6426" t="str">
            <v>010202</v>
          </cell>
          <cell r="C6426">
            <v>380.67</v>
          </cell>
          <cell r="D6426" t="str">
            <v>FL. 706/H.EXTRAS - P. DUQUES</v>
          </cell>
          <cell r="E6426">
            <v>38581</v>
          </cell>
          <cell r="F6426">
            <v>5185</v>
          </cell>
          <cell r="G6426" t="str">
            <v>01</v>
          </cell>
          <cell r="H6426">
            <v>999992</v>
          </cell>
          <cell r="I6426">
            <v>706</v>
          </cell>
          <cell r="J6426">
            <v>0</v>
          </cell>
          <cell r="L6426" t="str">
            <v>64221</v>
          </cell>
          <cell r="M6426">
            <v>380.67</v>
          </cell>
          <cell r="N6426">
            <v>0</v>
          </cell>
        </row>
        <row r="6427">
          <cell r="B6427" t="str">
            <v>010202</v>
          </cell>
          <cell r="C6427">
            <v>1466.55</v>
          </cell>
          <cell r="D6427" t="str">
            <v>FL. 705/H.EXTRAS - C.CRISTO</v>
          </cell>
          <cell r="E6427">
            <v>38581</v>
          </cell>
          <cell r="F6427">
            <v>5186</v>
          </cell>
          <cell r="G6427" t="str">
            <v>01</v>
          </cell>
          <cell r="H6427">
            <v>999992</v>
          </cell>
          <cell r="I6427">
            <v>705</v>
          </cell>
          <cell r="J6427">
            <v>0</v>
          </cell>
          <cell r="L6427" t="str">
            <v>64221</v>
          </cell>
          <cell r="M6427">
            <v>1466.55</v>
          </cell>
          <cell r="N6427">
            <v>0</v>
          </cell>
        </row>
        <row r="6428">
          <cell r="B6428" t="str">
            <v>010202</v>
          </cell>
          <cell r="C6428">
            <v>560.13</v>
          </cell>
          <cell r="D6428" t="str">
            <v>FL. 707/H.EXTRAS - M.JERONIMOS</v>
          </cell>
          <cell r="E6428">
            <v>38581</v>
          </cell>
          <cell r="F6428">
            <v>5187</v>
          </cell>
          <cell r="G6428" t="str">
            <v>01</v>
          </cell>
          <cell r="H6428">
            <v>999992</v>
          </cell>
          <cell r="I6428">
            <v>707</v>
          </cell>
          <cell r="J6428">
            <v>0</v>
          </cell>
          <cell r="L6428" t="str">
            <v>64221</v>
          </cell>
          <cell r="M6428">
            <v>560.13</v>
          </cell>
          <cell r="N6428">
            <v>0</v>
          </cell>
        </row>
        <row r="6429">
          <cell r="B6429" t="str">
            <v>010202</v>
          </cell>
          <cell r="C6429">
            <v>24.5</v>
          </cell>
          <cell r="D6429" t="str">
            <v>FL. 708/H.EXTRAS - M.JERONIMOS</v>
          </cell>
          <cell r="E6429">
            <v>38581</v>
          </cell>
          <cell r="F6429">
            <v>5188</v>
          </cell>
          <cell r="G6429" t="str">
            <v>01</v>
          </cell>
          <cell r="H6429">
            <v>999992</v>
          </cell>
          <cell r="I6429">
            <v>708</v>
          </cell>
          <cell r="J6429">
            <v>0</v>
          </cell>
          <cell r="L6429" t="str">
            <v>64221</v>
          </cell>
          <cell r="M6429">
            <v>24.5</v>
          </cell>
          <cell r="N6429">
            <v>0</v>
          </cell>
        </row>
        <row r="6430">
          <cell r="B6430" t="str">
            <v>010202</v>
          </cell>
          <cell r="C6430">
            <v>49</v>
          </cell>
          <cell r="D6430" t="str">
            <v>FL. 709/H.EXTRAS - M.JERONIMOS</v>
          </cell>
          <cell r="E6430">
            <v>38581</v>
          </cell>
          <cell r="F6430">
            <v>5189</v>
          </cell>
          <cell r="G6430" t="str">
            <v>01</v>
          </cell>
          <cell r="H6430">
            <v>999992</v>
          </cell>
          <cell r="I6430">
            <v>709</v>
          </cell>
          <cell r="J6430">
            <v>0</v>
          </cell>
          <cell r="L6430" t="str">
            <v>64221</v>
          </cell>
          <cell r="M6430">
            <v>49</v>
          </cell>
          <cell r="N6430">
            <v>0</v>
          </cell>
        </row>
        <row r="6431">
          <cell r="B6431" t="str">
            <v>010202</v>
          </cell>
          <cell r="C6431">
            <v>147</v>
          </cell>
          <cell r="D6431" t="str">
            <v>FL. 710/H.EXTRAS - M.JERONIMOS</v>
          </cell>
          <cell r="E6431">
            <v>38581</v>
          </cell>
          <cell r="F6431">
            <v>5190</v>
          </cell>
          <cell r="G6431" t="str">
            <v>01</v>
          </cell>
          <cell r="H6431">
            <v>999992</v>
          </cell>
          <cell r="I6431">
            <v>710</v>
          </cell>
          <cell r="J6431">
            <v>0</v>
          </cell>
          <cell r="L6431" t="str">
            <v>64221</v>
          </cell>
          <cell r="M6431">
            <v>147</v>
          </cell>
          <cell r="N6431">
            <v>0</v>
          </cell>
        </row>
        <row r="6432">
          <cell r="B6432" t="str">
            <v>010202</v>
          </cell>
          <cell r="C6432">
            <v>175.98</v>
          </cell>
          <cell r="D6432" t="str">
            <v>FL. 712/H.EXTRAS - P.QUELUZ</v>
          </cell>
          <cell r="E6432">
            <v>38581</v>
          </cell>
          <cell r="F6432">
            <v>5191</v>
          </cell>
          <cell r="G6432" t="str">
            <v>01</v>
          </cell>
          <cell r="H6432">
            <v>999992</v>
          </cell>
          <cell r="I6432">
            <v>712</v>
          </cell>
          <cell r="J6432">
            <v>0</v>
          </cell>
          <cell r="L6432" t="str">
            <v>64221</v>
          </cell>
          <cell r="M6432">
            <v>175.98</v>
          </cell>
          <cell r="N6432">
            <v>0</v>
          </cell>
        </row>
        <row r="6433">
          <cell r="B6433" t="str">
            <v>010202</v>
          </cell>
          <cell r="C6433">
            <v>439.6</v>
          </cell>
          <cell r="D6433" t="str">
            <v>FL. 713/H.EXTRAS - P.QUELUZ</v>
          </cell>
          <cell r="E6433">
            <v>38581</v>
          </cell>
          <cell r="F6433">
            <v>5192</v>
          </cell>
          <cell r="G6433" t="str">
            <v>01</v>
          </cell>
          <cell r="H6433">
            <v>999992</v>
          </cell>
          <cell r="I6433">
            <v>713</v>
          </cell>
          <cell r="J6433">
            <v>0</v>
          </cell>
          <cell r="L6433" t="str">
            <v>64221</v>
          </cell>
          <cell r="M6433">
            <v>439.6</v>
          </cell>
          <cell r="N6433">
            <v>0</v>
          </cell>
        </row>
        <row r="6434">
          <cell r="B6434" t="str">
            <v>010202</v>
          </cell>
          <cell r="C6434">
            <v>1150.73</v>
          </cell>
          <cell r="D6434" t="str">
            <v>FL. 714/H.EXTRAS - P.QUELUZ</v>
          </cell>
          <cell r="E6434">
            <v>38581</v>
          </cell>
          <cell r="F6434">
            <v>5193</v>
          </cell>
          <cell r="G6434" t="str">
            <v>01</v>
          </cell>
          <cell r="H6434">
            <v>999992</v>
          </cell>
          <cell r="I6434">
            <v>714</v>
          </cell>
          <cell r="J6434">
            <v>0</v>
          </cell>
          <cell r="L6434" t="str">
            <v>64221</v>
          </cell>
          <cell r="M6434">
            <v>1150.73</v>
          </cell>
          <cell r="N6434">
            <v>0</v>
          </cell>
        </row>
        <row r="6435">
          <cell r="B6435" t="str">
            <v>010202</v>
          </cell>
          <cell r="C6435">
            <v>1595.51</v>
          </cell>
          <cell r="D6435" t="str">
            <v>FL. 715/H.EXTRAS - P.QUELUZ</v>
          </cell>
          <cell r="E6435">
            <v>38581</v>
          </cell>
          <cell r="F6435">
            <v>5194</v>
          </cell>
          <cell r="G6435" t="str">
            <v>01</v>
          </cell>
          <cell r="H6435">
            <v>999992</v>
          </cell>
          <cell r="I6435">
            <v>715</v>
          </cell>
          <cell r="J6435">
            <v>0</v>
          </cell>
          <cell r="L6435" t="str">
            <v>64221</v>
          </cell>
          <cell r="M6435">
            <v>1595.51</v>
          </cell>
          <cell r="N6435">
            <v>0</v>
          </cell>
        </row>
        <row r="6436">
          <cell r="B6436" t="str">
            <v>010202</v>
          </cell>
          <cell r="C6436">
            <v>161.13999999999999</v>
          </cell>
          <cell r="D6436" t="str">
            <v>FL. 716/H.EXTRAS - P.QUELUZ</v>
          </cell>
          <cell r="E6436">
            <v>38581</v>
          </cell>
          <cell r="F6436">
            <v>5195</v>
          </cell>
          <cell r="G6436" t="str">
            <v>01</v>
          </cell>
          <cell r="H6436">
            <v>999992</v>
          </cell>
          <cell r="I6436">
            <v>716</v>
          </cell>
          <cell r="J6436">
            <v>0</v>
          </cell>
          <cell r="L6436" t="str">
            <v>64221</v>
          </cell>
          <cell r="M6436">
            <v>161.13999999999999</v>
          </cell>
          <cell r="N6436">
            <v>0</v>
          </cell>
        </row>
        <row r="6437">
          <cell r="B6437" t="str">
            <v>010202</v>
          </cell>
          <cell r="C6437">
            <v>245</v>
          </cell>
          <cell r="D6437" t="str">
            <v>FL. 718/H.EXTRAS - M.JERONIMOS</v>
          </cell>
          <cell r="E6437">
            <v>38581</v>
          </cell>
          <cell r="F6437">
            <v>5196</v>
          </cell>
          <cell r="G6437" t="str">
            <v>01</v>
          </cell>
          <cell r="H6437">
            <v>999992</v>
          </cell>
          <cell r="I6437">
            <v>718</v>
          </cell>
          <cell r="J6437">
            <v>0</v>
          </cell>
          <cell r="L6437" t="str">
            <v>64221</v>
          </cell>
          <cell r="M6437">
            <v>245</v>
          </cell>
          <cell r="N6437">
            <v>0</v>
          </cell>
        </row>
        <row r="6438">
          <cell r="B6438" t="str">
            <v>010202</v>
          </cell>
          <cell r="C6438">
            <v>158.87</v>
          </cell>
          <cell r="D6438" t="str">
            <v>FL. 719/H.EXTRAS - M.JERONIMOS</v>
          </cell>
          <cell r="E6438">
            <v>38581</v>
          </cell>
          <cell r="F6438">
            <v>5197</v>
          </cell>
          <cell r="G6438" t="str">
            <v>01</v>
          </cell>
          <cell r="H6438">
            <v>999992</v>
          </cell>
          <cell r="I6438">
            <v>719</v>
          </cell>
          <cell r="J6438">
            <v>0</v>
          </cell>
          <cell r="L6438" t="str">
            <v>64221</v>
          </cell>
          <cell r="M6438">
            <v>158.87</v>
          </cell>
          <cell r="N6438">
            <v>0</v>
          </cell>
        </row>
        <row r="6439">
          <cell r="B6439" t="str">
            <v>010202</v>
          </cell>
          <cell r="C6439">
            <v>71.94</v>
          </cell>
          <cell r="D6439" t="str">
            <v>FL. 720/H.EXTRAS - M.JERONIMOS</v>
          </cell>
          <cell r="E6439">
            <v>38581</v>
          </cell>
          <cell r="F6439">
            <v>5198</v>
          </cell>
          <cell r="G6439" t="str">
            <v>01</v>
          </cell>
          <cell r="H6439">
            <v>999992</v>
          </cell>
          <cell r="I6439">
            <v>720</v>
          </cell>
          <cell r="J6439">
            <v>0</v>
          </cell>
          <cell r="L6439" t="str">
            <v>64221</v>
          </cell>
          <cell r="M6439">
            <v>71.94</v>
          </cell>
          <cell r="N6439">
            <v>0</v>
          </cell>
        </row>
        <row r="6440">
          <cell r="B6440" t="str">
            <v>010202</v>
          </cell>
          <cell r="C6440">
            <v>175.98</v>
          </cell>
          <cell r="D6440" t="str">
            <v>FL. 721/H.EXTRAS - P.QUELUZ</v>
          </cell>
          <cell r="E6440">
            <v>38581</v>
          </cell>
          <cell r="F6440">
            <v>5199</v>
          </cell>
          <cell r="G6440" t="str">
            <v>01</v>
          </cell>
          <cell r="H6440">
            <v>999992</v>
          </cell>
          <cell r="I6440">
            <v>721</v>
          </cell>
          <cell r="J6440">
            <v>0</v>
          </cell>
          <cell r="L6440" t="str">
            <v>64221</v>
          </cell>
          <cell r="M6440">
            <v>175.98</v>
          </cell>
          <cell r="N6440">
            <v>0</v>
          </cell>
        </row>
        <row r="6441">
          <cell r="B6441" t="str">
            <v>010202</v>
          </cell>
          <cell r="C6441">
            <v>497.56</v>
          </cell>
          <cell r="D6441" t="str">
            <v>FL. 722/H.EXTRAS - P.QUELUZ</v>
          </cell>
          <cell r="E6441">
            <v>38581</v>
          </cell>
          <cell r="F6441">
            <v>5200</v>
          </cell>
          <cell r="G6441" t="str">
            <v>01</v>
          </cell>
          <cell r="H6441">
            <v>999992</v>
          </cell>
          <cell r="I6441">
            <v>722</v>
          </cell>
          <cell r="J6441">
            <v>0</v>
          </cell>
          <cell r="L6441" t="str">
            <v>64221</v>
          </cell>
          <cell r="M6441">
            <v>497.56</v>
          </cell>
          <cell r="N6441">
            <v>0</v>
          </cell>
        </row>
        <row r="6442">
          <cell r="B6442" t="str">
            <v>010202</v>
          </cell>
          <cell r="C6442">
            <v>621.95000000000005</v>
          </cell>
          <cell r="D6442" t="str">
            <v>FL. 723/H.EXTRAS - P.QUELUZ</v>
          </cell>
          <cell r="E6442">
            <v>38581</v>
          </cell>
          <cell r="F6442">
            <v>5201</v>
          </cell>
          <cell r="G6442" t="str">
            <v>01</v>
          </cell>
          <cell r="H6442">
            <v>999992</v>
          </cell>
          <cell r="I6442">
            <v>723</v>
          </cell>
          <cell r="J6442">
            <v>0</v>
          </cell>
          <cell r="L6442" t="str">
            <v>64221</v>
          </cell>
          <cell r="M6442">
            <v>621.95000000000005</v>
          </cell>
          <cell r="N6442">
            <v>0</v>
          </cell>
        </row>
        <row r="6443">
          <cell r="B6443" t="str">
            <v>010202</v>
          </cell>
          <cell r="C6443">
            <v>457.17</v>
          </cell>
          <cell r="D6443" t="str">
            <v>FL. 724/H.EXTRAS - P.QUELUZ</v>
          </cell>
          <cell r="E6443">
            <v>38581</v>
          </cell>
          <cell r="F6443">
            <v>5202</v>
          </cell>
          <cell r="G6443" t="str">
            <v>01</v>
          </cell>
          <cell r="H6443">
            <v>999992</v>
          </cell>
          <cell r="I6443">
            <v>724</v>
          </cell>
          <cell r="J6443">
            <v>0</v>
          </cell>
          <cell r="L6443" t="str">
            <v>64221</v>
          </cell>
          <cell r="M6443">
            <v>457.17</v>
          </cell>
          <cell r="N6443">
            <v>0</v>
          </cell>
        </row>
        <row r="6444">
          <cell r="B6444" t="str">
            <v>010202</v>
          </cell>
          <cell r="C6444">
            <v>873.95</v>
          </cell>
          <cell r="D6444" t="str">
            <v>FL. 725/H.EXTRAS - P.QUELUZ</v>
          </cell>
          <cell r="E6444">
            <v>38581</v>
          </cell>
          <cell r="F6444">
            <v>5203</v>
          </cell>
          <cell r="G6444" t="str">
            <v>01</v>
          </cell>
          <cell r="H6444">
            <v>999992</v>
          </cell>
          <cell r="I6444">
            <v>725</v>
          </cell>
          <cell r="J6444">
            <v>0</v>
          </cell>
          <cell r="L6444" t="str">
            <v>64221</v>
          </cell>
          <cell r="M6444">
            <v>873.95</v>
          </cell>
          <cell r="N6444">
            <v>0</v>
          </cell>
        </row>
        <row r="6445">
          <cell r="B6445" t="str">
            <v>010202</v>
          </cell>
          <cell r="C6445">
            <v>117.32</v>
          </cell>
          <cell r="D6445" t="str">
            <v>FL. 726/H.EXTRAS - P.QUELUZ</v>
          </cell>
          <cell r="E6445">
            <v>38581</v>
          </cell>
          <cell r="F6445">
            <v>5204</v>
          </cell>
          <cell r="G6445" t="str">
            <v>01</v>
          </cell>
          <cell r="H6445">
            <v>999992</v>
          </cell>
          <cell r="I6445">
            <v>726</v>
          </cell>
          <cell r="J6445">
            <v>0</v>
          </cell>
          <cell r="L6445" t="str">
            <v>64221</v>
          </cell>
          <cell r="M6445">
            <v>117.32</v>
          </cell>
          <cell r="N6445">
            <v>0</v>
          </cell>
        </row>
        <row r="6446">
          <cell r="B6446" t="str">
            <v>010202</v>
          </cell>
          <cell r="C6446">
            <v>588.9</v>
          </cell>
          <cell r="D6446" t="str">
            <v>FL. 727/H.EXTRAS - P.QUELUZ</v>
          </cell>
          <cell r="E6446">
            <v>38581</v>
          </cell>
          <cell r="F6446">
            <v>5205</v>
          </cell>
          <cell r="G6446" t="str">
            <v>01</v>
          </cell>
          <cell r="H6446">
            <v>999992</v>
          </cell>
          <cell r="I6446">
            <v>727</v>
          </cell>
          <cell r="J6446">
            <v>0</v>
          </cell>
          <cell r="L6446" t="str">
            <v>64221</v>
          </cell>
          <cell r="M6446">
            <v>588.9</v>
          </cell>
          <cell r="N6446">
            <v>0</v>
          </cell>
        </row>
        <row r="6447">
          <cell r="B6447" t="str">
            <v>010202</v>
          </cell>
          <cell r="C6447">
            <v>1050.7</v>
          </cell>
          <cell r="D6447" t="str">
            <v>FL. 728/H.EXTRAS - P.QUELUZ</v>
          </cell>
          <cell r="E6447">
            <v>38581</v>
          </cell>
          <cell r="F6447">
            <v>5206</v>
          </cell>
          <cell r="G6447" t="str">
            <v>01</v>
          </cell>
          <cell r="H6447">
            <v>999992</v>
          </cell>
          <cell r="I6447">
            <v>728</v>
          </cell>
          <cell r="J6447">
            <v>0</v>
          </cell>
          <cell r="L6447" t="str">
            <v>64221</v>
          </cell>
          <cell r="M6447">
            <v>1050.7</v>
          </cell>
          <cell r="N6447">
            <v>0</v>
          </cell>
        </row>
        <row r="6448">
          <cell r="B6448" t="str">
            <v>02022003</v>
          </cell>
          <cell r="C6448">
            <v>4210</v>
          </cell>
          <cell r="D6448" t="str">
            <v>FL. 743/PAG. SERV. PIDDAC</v>
          </cell>
          <cell r="E6448">
            <v>38582</v>
          </cell>
          <cell r="F6448">
            <v>5230</v>
          </cell>
          <cell r="G6448" t="str">
            <v>03</v>
          </cell>
          <cell r="H6448">
            <v>999994</v>
          </cell>
          <cell r="I6448">
            <v>743</v>
          </cell>
          <cell r="J6448">
            <v>1774</v>
          </cell>
          <cell r="K6448" t="str">
            <v>16/04</v>
          </cell>
          <cell r="L6448" t="str">
            <v>62236</v>
          </cell>
          <cell r="M6448">
            <v>4210</v>
          </cell>
          <cell r="N6448">
            <v>0</v>
          </cell>
        </row>
        <row r="6449">
          <cell r="B6449" t="str">
            <v>02022003</v>
          </cell>
          <cell r="C6449">
            <v>1929</v>
          </cell>
          <cell r="D6449" t="str">
            <v>FL. 744/PAG. SERV. PIDDAC</v>
          </cell>
          <cell r="E6449">
            <v>38582</v>
          </cell>
          <cell r="F6449">
            <v>5231</v>
          </cell>
          <cell r="G6449" t="str">
            <v>03</v>
          </cell>
          <cell r="H6449">
            <v>999994</v>
          </cell>
          <cell r="I6449">
            <v>744</v>
          </cell>
          <cell r="J6449">
            <v>1774</v>
          </cell>
          <cell r="K6449" t="str">
            <v>16/05</v>
          </cell>
          <cell r="L6449" t="str">
            <v>62236</v>
          </cell>
          <cell r="M6449">
            <v>1929</v>
          </cell>
          <cell r="N6449">
            <v>0</v>
          </cell>
        </row>
        <row r="6450">
          <cell r="B6450" t="str">
            <v>02022003</v>
          </cell>
          <cell r="C6450">
            <v>2377.62</v>
          </cell>
          <cell r="D6450" t="str">
            <v>FL. 748/PAG. SERV. PIDDAC</v>
          </cell>
          <cell r="E6450">
            <v>38582</v>
          </cell>
          <cell r="F6450">
            <v>5232</v>
          </cell>
          <cell r="G6450" t="str">
            <v>03</v>
          </cell>
          <cell r="H6450">
            <v>999994</v>
          </cell>
          <cell r="I6450">
            <v>748</v>
          </cell>
          <cell r="J6450">
            <v>1774</v>
          </cell>
          <cell r="K6450" t="str">
            <v>16/05</v>
          </cell>
          <cell r="L6450" t="str">
            <v>62236</v>
          </cell>
          <cell r="M6450">
            <v>2377.62</v>
          </cell>
          <cell r="N6450">
            <v>0</v>
          </cell>
        </row>
        <row r="6451">
          <cell r="B6451" t="str">
            <v>02022003</v>
          </cell>
          <cell r="C6451">
            <v>2286</v>
          </cell>
          <cell r="D6451" t="str">
            <v>FL. 749/PAG. SERV. PIDDAC</v>
          </cell>
          <cell r="E6451">
            <v>38582</v>
          </cell>
          <cell r="F6451">
            <v>5233</v>
          </cell>
          <cell r="G6451" t="str">
            <v>03</v>
          </cell>
          <cell r="H6451">
            <v>999994</v>
          </cell>
          <cell r="I6451">
            <v>749</v>
          </cell>
          <cell r="J6451">
            <v>1774</v>
          </cell>
          <cell r="K6451" t="str">
            <v>16/05</v>
          </cell>
          <cell r="L6451" t="str">
            <v>62236</v>
          </cell>
          <cell r="M6451">
            <v>2286</v>
          </cell>
          <cell r="N6451">
            <v>0</v>
          </cell>
        </row>
        <row r="6452">
          <cell r="B6452" t="str">
            <v>02021603</v>
          </cell>
          <cell r="C6452">
            <v>1790</v>
          </cell>
          <cell r="D6452" t="str">
            <v>FL. 750/PAG. SERV. PIDDAC</v>
          </cell>
          <cell r="E6452">
            <v>38582</v>
          </cell>
          <cell r="F6452">
            <v>5234</v>
          </cell>
          <cell r="G6452" t="str">
            <v>03</v>
          </cell>
          <cell r="H6452">
            <v>999994</v>
          </cell>
          <cell r="I6452">
            <v>750</v>
          </cell>
          <cell r="J6452">
            <v>1774</v>
          </cell>
          <cell r="K6452" t="str">
            <v>16/05</v>
          </cell>
          <cell r="L6452" t="str">
            <v>62266</v>
          </cell>
          <cell r="M6452">
            <v>1790</v>
          </cell>
          <cell r="N6452">
            <v>0</v>
          </cell>
        </row>
        <row r="6453">
          <cell r="B6453" t="str">
            <v>02022002</v>
          </cell>
          <cell r="C6453">
            <v>1100</v>
          </cell>
          <cell r="D6453" t="str">
            <v>FL. 751/PAG. SERV. PIDDAC</v>
          </cell>
          <cell r="E6453">
            <v>38582</v>
          </cell>
          <cell r="F6453">
            <v>5235</v>
          </cell>
          <cell r="G6453" t="str">
            <v>03</v>
          </cell>
          <cell r="H6453">
            <v>999994</v>
          </cell>
          <cell r="I6453">
            <v>751</v>
          </cell>
          <cell r="J6453">
            <v>4521</v>
          </cell>
          <cell r="K6453" t="str">
            <v>98/05</v>
          </cell>
          <cell r="L6453" t="str">
            <v>62236</v>
          </cell>
          <cell r="M6453">
            <v>1100</v>
          </cell>
          <cell r="N6453">
            <v>0</v>
          </cell>
        </row>
        <row r="6454">
          <cell r="B6454" t="str">
            <v>040802</v>
          </cell>
          <cell r="C6454">
            <v>2655.23</v>
          </cell>
          <cell r="D6454" t="str">
            <v>FL. 745/PAG. ESTAGIARIOS/ALCALAR</v>
          </cell>
          <cell r="E6454">
            <v>38582</v>
          </cell>
          <cell r="F6454">
            <v>5251</v>
          </cell>
          <cell r="G6454" t="str">
            <v>01</v>
          </cell>
          <cell r="H6454">
            <v>999999</v>
          </cell>
          <cell r="I6454">
            <v>745</v>
          </cell>
          <cell r="J6454">
            <v>0</v>
          </cell>
          <cell r="L6454" t="str">
            <v>6329</v>
          </cell>
          <cell r="M6454">
            <v>2655.23</v>
          </cell>
          <cell r="N6454">
            <v>0</v>
          </cell>
        </row>
        <row r="6455">
          <cell r="B6455" t="str">
            <v>040802</v>
          </cell>
          <cell r="C6455">
            <v>1576.4</v>
          </cell>
          <cell r="D6455" t="str">
            <v>FL. 746/PAG. ESTAGIARIOS/ESTOI</v>
          </cell>
          <cell r="E6455">
            <v>38582</v>
          </cell>
          <cell r="F6455">
            <v>5252</v>
          </cell>
          <cell r="G6455" t="str">
            <v>01</v>
          </cell>
          <cell r="H6455">
            <v>999999</v>
          </cell>
          <cell r="I6455">
            <v>746</v>
          </cell>
          <cell r="J6455">
            <v>0</v>
          </cell>
          <cell r="L6455" t="str">
            <v>6329</v>
          </cell>
          <cell r="M6455">
            <v>1576.4</v>
          </cell>
          <cell r="N6455">
            <v>0</v>
          </cell>
        </row>
        <row r="6456">
          <cell r="B6456" t="str">
            <v>040802</v>
          </cell>
          <cell r="C6456">
            <v>1929.34</v>
          </cell>
          <cell r="D6456" t="str">
            <v>FL. 747/PAG. ESTAGIARIOS/PAL. MAFRA</v>
          </cell>
          <cell r="E6456">
            <v>38582</v>
          </cell>
          <cell r="F6456">
            <v>5253</v>
          </cell>
          <cell r="G6456" t="str">
            <v>01</v>
          </cell>
          <cell r="H6456">
            <v>999999</v>
          </cell>
          <cell r="I6456">
            <v>747</v>
          </cell>
          <cell r="J6456">
            <v>0</v>
          </cell>
          <cell r="L6456" t="str">
            <v>6329</v>
          </cell>
          <cell r="M6456">
            <v>1929.34</v>
          </cell>
          <cell r="N6456">
            <v>0</v>
          </cell>
        </row>
        <row r="6457">
          <cell r="B6457" t="str">
            <v>040802</v>
          </cell>
          <cell r="C6457">
            <v>674.35</v>
          </cell>
          <cell r="D6457" t="str">
            <v>FL. 753/FORMADORES/P. DUQUES</v>
          </cell>
          <cell r="E6457">
            <v>38583</v>
          </cell>
          <cell r="F6457">
            <v>5256</v>
          </cell>
          <cell r="G6457" t="str">
            <v>01</v>
          </cell>
          <cell r="H6457">
            <v>999998</v>
          </cell>
          <cell r="I6457">
            <v>753</v>
          </cell>
          <cell r="J6457">
            <v>0</v>
          </cell>
          <cell r="L6457" t="str">
            <v>6329</v>
          </cell>
          <cell r="M6457">
            <v>674.35</v>
          </cell>
          <cell r="N6457">
            <v>0</v>
          </cell>
        </row>
        <row r="6458">
          <cell r="B6458" t="str">
            <v>040802</v>
          </cell>
          <cell r="C6458">
            <v>366.66</v>
          </cell>
          <cell r="D6458" t="str">
            <v>FL. 754/FORMADORES/P. DUQUES</v>
          </cell>
          <cell r="E6458">
            <v>38583</v>
          </cell>
          <cell r="F6458">
            <v>5257</v>
          </cell>
          <cell r="G6458" t="str">
            <v>01</v>
          </cell>
          <cell r="H6458">
            <v>999998</v>
          </cell>
          <cell r="I6458">
            <v>754</v>
          </cell>
          <cell r="J6458">
            <v>0</v>
          </cell>
          <cell r="L6458" t="str">
            <v>6329</v>
          </cell>
          <cell r="M6458">
            <v>366.66</v>
          </cell>
          <cell r="N6458">
            <v>0</v>
          </cell>
        </row>
        <row r="6459">
          <cell r="B6459" t="str">
            <v>040802</v>
          </cell>
          <cell r="C6459">
            <v>611.1</v>
          </cell>
          <cell r="D6459" t="str">
            <v>FL. 755/FORMADORES/P. DUQUES</v>
          </cell>
          <cell r="E6459">
            <v>38583</v>
          </cell>
          <cell r="F6459">
            <v>5258</v>
          </cell>
          <cell r="G6459" t="str">
            <v>01</v>
          </cell>
          <cell r="H6459">
            <v>999998</v>
          </cell>
          <cell r="I6459">
            <v>755</v>
          </cell>
          <cell r="J6459">
            <v>0</v>
          </cell>
          <cell r="L6459" t="str">
            <v>6329</v>
          </cell>
          <cell r="M6459">
            <v>611.1</v>
          </cell>
          <cell r="N6459">
            <v>0</v>
          </cell>
        </row>
        <row r="6460">
          <cell r="B6460" t="str">
            <v>040802</v>
          </cell>
          <cell r="C6460">
            <v>261.89999999999998</v>
          </cell>
          <cell r="D6460" t="str">
            <v>FL. 756/FORMADORES/P. DUQUES</v>
          </cell>
          <cell r="E6460">
            <v>38583</v>
          </cell>
          <cell r="F6460">
            <v>5259</v>
          </cell>
          <cell r="G6460" t="str">
            <v>01</v>
          </cell>
          <cell r="H6460">
            <v>999998</v>
          </cell>
          <cell r="I6460">
            <v>756</v>
          </cell>
          <cell r="J6460">
            <v>0</v>
          </cell>
          <cell r="L6460" t="str">
            <v>6329</v>
          </cell>
          <cell r="M6460">
            <v>261.89999999999998</v>
          </cell>
          <cell r="N6460">
            <v>0</v>
          </cell>
        </row>
        <row r="6461">
          <cell r="B6461" t="str">
            <v>040802</v>
          </cell>
          <cell r="C6461">
            <v>435.45</v>
          </cell>
          <cell r="D6461" t="str">
            <v>FL. 757/FORMADORES/P. DUQUES</v>
          </cell>
          <cell r="E6461">
            <v>38583</v>
          </cell>
          <cell r="F6461">
            <v>5260</v>
          </cell>
          <cell r="G6461" t="str">
            <v>01</v>
          </cell>
          <cell r="H6461">
            <v>999998</v>
          </cell>
          <cell r="I6461">
            <v>757</v>
          </cell>
          <cell r="J6461">
            <v>0</v>
          </cell>
          <cell r="L6461" t="str">
            <v>6329</v>
          </cell>
          <cell r="M6461">
            <v>435.45</v>
          </cell>
          <cell r="N6461">
            <v>0</v>
          </cell>
        </row>
        <row r="6462">
          <cell r="B6462" t="str">
            <v>040802</v>
          </cell>
          <cell r="C6462">
            <v>419.04</v>
          </cell>
          <cell r="D6462" t="str">
            <v>FL. 758/FORMADORES/P. DUQUES</v>
          </cell>
          <cell r="E6462">
            <v>38583</v>
          </cell>
          <cell r="F6462">
            <v>5261</v>
          </cell>
          <cell r="G6462" t="str">
            <v>01</v>
          </cell>
          <cell r="H6462">
            <v>999998</v>
          </cell>
          <cell r="I6462">
            <v>758</v>
          </cell>
          <cell r="J6462">
            <v>0</v>
          </cell>
          <cell r="L6462" t="str">
            <v>6329</v>
          </cell>
          <cell r="M6462">
            <v>419.04</v>
          </cell>
          <cell r="N6462">
            <v>0</v>
          </cell>
        </row>
        <row r="6463">
          <cell r="B6463" t="str">
            <v>040802</v>
          </cell>
          <cell r="C6463">
            <v>139.68</v>
          </cell>
          <cell r="D6463" t="str">
            <v>FL. 759/FORMADORES/P. DUQUES</v>
          </cell>
          <cell r="E6463">
            <v>38583</v>
          </cell>
          <cell r="F6463">
            <v>5262</v>
          </cell>
          <cell r="G6463" t="str">
            <v>01</v>
          </cell>
          <cell r="H6463">
            <v>999998</v>
          </cell>
          <cell r="I6463">
            <v>759</v>
          </cell>
          <cell r="J6463">
            <v>0</v>
          </cell>
          <cell r="L6463" t="str">
            <v>6329</v>
          </cell>
          <cell r="M6463">
            <v>139.68</v>
          </cell>
          <cell r="N6463">
            <v>0</v>
          </cell>
        </row>
        <row r="6464">
          <cell r="B6464" t="str">
            <v>040802</v>
          </cell>
          <cell r="C6464">
            <v>443.66</v>
          </cell>
          <cell r="D6464" t="str">
            <v>FL. 760/FORMADORES/P. DUQUES</v>
          </cell>
          <cell r="E6464">
            <v>38583</v>
          </cell>
          <cell r="F6464">
            <v>5263</v>
          </cell>
          <cell r="G6464" t="str">
            <v>01</v>
          </cell>
          <cell r="H6464">
            <v>999998</v>
          </cell>
          <cell r="I6464">
            <v>760</v>
          </cell>
          <cell r="J6464">
            <v>0</v>
          </cell>
          <cell r="L6464" t="str">
            <v>6329</v>
          </cell>
          <cell r="M6464">
            <v>443.66</v>
          </cell>
          <cell r="N6464">
            <v>0</v>
          </cell>
        </row>
        <row r="6465">
          <cell r="B6465" t="str">
            <v>040802</v>
          </cell>
          <cell r="C6465">
            <v>611.1</v>
          </cell>
          <cell r="D6465" t="str">
            <v>FL. 761/FORMADORES/P. DUQUES</v>
          </cell>
          <cell r="E6465">
            <v>38583</v>
          </cell>
          <cell r="F6465">
            <v>5264</v>
          </cell>
          <cell r="G6465" t="str">
            <v>01</v>
          </cell>
          <cell r="H6465">
            <v>999998</v>
          </cell>
          <cell r="I6465">
            <v>761</v>
          </cell>
          <cell r="J6465">
            <v>0</v>
          </cell>
          <cell r="L6465" t="str">
            <v>6329</v>
          </cell>
          <cell r="M6465">
            <v>611.1</v>
          </cell>
          <cell r="N6465">
            <v>0</v>
          </cell>
        </row>
        <row r="6466">
          <cell r="B6466" t="str">
            <v>040802</v>
          </cell>
          <cell r="C6466">
            <v>1081.47</v>
          </cell>
          <cell r="D6466" t="str">
            <v>FL. 762/FORMADORES/P. DUQUES</v>
          </cell>
          <cell r="E6466">
            <v>38583</v>
          </cell>
          <cell r="F6466">
            <v>5265</v>
          </cell>
          <cell r="G6466" t="str">
            <v>01</v>
          </cell>
          <cell r="H6466">
            <v>999998</v>
          </cell>
          <cell r="I6466">
            <v>762</v>
          </cell>
          <cell r="J6466">
            <v>0</v>
          </cell>
          <cell r="L6466" t="str">
            <v>6329</v>
          </cell>
          <cell r="M6466">
            <v>1081.47</v>
          </cell>
          <cell r="N6466">
            <v>0</v>
          </cell>
        </row>
        <row r="6467">
          <cell r="B6467" t="str">
            <v>040802</v>
          </cell>
          <cell r="C6467">
            <v>384.12</v>
          </cell>
          <cell r="D6467" t="str">
            <v>FL. 763/FORMADORES/P. DUQUES</v>
          </cell>
          <cell r="E6467">
            <v>38583</v>
          </cell>
          <cell r="F6467">
            <v>5266</v>
          </cell>
          <cell r="G6467" t="str">
            <v>01</v>
          </cell>
          <cell r="H6467">
            <v>999998</v>
          </cell>
          <cell r="I6467">
            <v>763</v>
          </cell>
          <cell r="J6467">
            <v>0</v>
          </cell>
          <cell r="L6467" t="str">
            <v>6329</v>
          </cell>
          <cell r="M6467">
            <v>384.12</v>
          </cell>
          <cell r="N6467">
            <v>0</v>
          </cell>
        </row>
        <row r="6468">
          <cell r="B6468" t="str">
            <v>040802</v>
          </cell>
          <cell r="C6468">
            <v>122.22</v>
          </cell>
          <cell r="D6468" t="str">
            <v>FL. 764/FORMADORES/P. DUQUES</v>
          </cell>
          <cell r="E6468">
            <v>38583</v>
          </cell>
          <cell r="F6468">
            <v>5267</v>
          </cell>
          <cell r="G6468" t="str">
            <v>01</v>
          </cell>
          <cell r="H6468">
            <v>999998</v>
          </cell>
          <cell r="I6468">
            <v>764</v>
          </cell>
          <cell r="J6468">
            <v>0</v>
          </cell>
          <cell r="L6468" t="str">
            <v>6329</v>
          </cell>
          <cell r="M6468">
            <v>122.22</v>
          </cell>
          <cell r="N6468">
            <v>0</v>
          </cell>
        </row>
        <row r="6469">
          <cell r="B6469" t="str">
            <v>040802</v>
          </cell>
          <cell r="C6469">
            <v>183.33</v>
          </cell>
          <cell r="D6469" t="str">
            <v>FL. 765/FORMADORES/P. DUQUES</v>
          </cell>
          <cell r="E6469">
            <v>38583</v>
          </cell>
          <cell r="F6469">
            <v>5268</v>
          </cell>
          <cell r="G6469" t="str">
            <v>01</v>
          </cell>
          <cell r="H6469">
            <v>999998</v>
          </cell>
          <cell r="I6469">
            <v>765</v>
          </cell>
          <cell r="J6469">
            <v>0</v>
          </cell>
          <cell r="L6469" t="str">
            <v>6329</v>
          </cell>
          <cell r="M6469">
            <v>183.33</v>
          </cell>
          <cell r="N6469">
            <v>0</v>
          </cell>
        </row>
        <row r="6470">
          <cell r="B6470" t="str">
            <v>040802</v>
          </cell>
          <cell r="C6470">
            <v>488.88</v>
          </cell>
          <cell r="D6470" t="str">
            <v>FL. 766/FORMADORES/P. AJUDA</v>
          </cell>
          <cell r="E6470">
            <v>38583</v>
          </cell>
          <cell r="F6470">
            <v>5269</v>
          </cell>
          <cell r="G6470" t="str">
            <v>01</v>
          </cell>
          <cell r="H6470">
            <v>999998</v>
          </cell>
          <cell r="I6470">
            <v>766</v>
          </cell>
          <cell r="J6470">
            <v>0</v>
          </cell>
          <cell r="L6470" t="str">
            <v>6329</v>
          </cell>
          <cell r="M6470">
            <v>488.88</v>
          </cell>
          <cell r="N6470">
            <v>0</v>
          </cell>
        </row>
        <row r="6471">
          <cell r="B6471" t="str">
            <v>040802</v>
          </cell>
          <cell r="C6471">
            <v>1821.95</v>
          </cell>
          <cell r="D6471" t="str">
            <v>FL. 767/FORMADORES/P. AJUDA</v>
          </cell>
          <cell r="E6471">
            <v>38583</v>
          </cell>
          <cell r="F6471">
            <v>5270</v>
          </cell>
          <cell r="G6471" t="str">
            <v>01</v>
          </cell>
          <cell r="H6471">
            <v>999998</v>
          </cell>
          <cell r="I6471">
            <v>767</v>
          </cell>
          <cell r="J6471">
            <v>0</v>
          </cell>
          <cell r="L6471" t="str">
            <v>6329</v>
          </cell>
          <cell r="M6471">
            <v>1821.95</v>
          </cell>
          <cell r="N6471">
            <v>0</v>
          </cell>
        </row>
        <row r="6472">
          <cell r="B6472" t="str">
            <v>040802</v>
          </cell>
          <cell r="C6472">
            <v>296.82</v>
          </cell>
          <cell r="D6472" t="str">
            <v>FL. 768/FORMADORES/P. AJUDA</v>
          </cell>
          <cell r="E6472">
            <v>38583</v>
          </cell>
          <cell r="F6472">
            <v>5271</v>
          </cell>
          <cell r="G6472" t="str">
            <v>01</v>
          </cell>
          <cell r="H6472">
            <v>999998</v>
          </cell>
          <cell r="I6472">
            <v>768</v>
          </cell>
          <cell r="J6472">
            <v>0</v>
          </cell>
          <cell r="L6472" t="str">
            <v>6329</v>
          </cell>
          <cell r="M6472">
            <v>296.82</v>
          </cell>
          <cell r="N6472">
            <v>0</v>
          </cell>
        </row>
        <row r="6473">
          <cell r="B6473" t="str">
            <v>040802</v>
          </cell>
          <cell r="C6473">
            <v>183.33</v>
          </cell>
          <cell r="D6473" t="str">
            <v>FL. 769/FORMADORES/D.R.EVORA</v>
          </cell>
          <cell r="E6473">
            <v>38583</v>
          </cell>
          <cell r="F6473">
            <v>5272</v>
          </cell>
          <cell r="G6473" t="str">
            <v>01</v>
          </cell>
          <cell r="H6473">
            <v>999998</v>
          </cell>
          <cell r="I6473">
            <v>769</v>
          </cell>
          <cell r="J6473">
            <v>0</v>
          </cell>
          <cell r="L6473" t="str">
            <v>6329</v>
          </cell>
          <cell r="M6473">
            <v>183.33</v>
          </cell>
          <cell r="N6473">
            <v>0</v>
          </cell>
        </row>
        <row r="6474">
          <cell r="B6474" t="str">
            <v>040802</v>
          </cell>
          <cell r="C6474">
            <v>2669.28</v>
          </cell>
          <cell r="D6474" t="str">
            <v>FL. 770/FORMADORES/D.R.EVORA</v>
          </cell>
          <cell r="E6474">
            <v>38583</v>
          </cell>
          <cell r="F6474">
            <v>5273</v>
          </cell>
          <cell r="G6474" t="str">
            <v>01</v>
          </cell>
          <cell r="H6474">
            <v>999998</v>
          </cell>
          <cell r="I6474">
            <v>770</v>
          </cell>
          <cell r="J6474">
            <v>0</v>
          </cell>
          <cell r="L6474" t="str">
            <v>6329</v>
          </cell>
          <cell r="M6474">
            <v>2669.28</v>
          </cell>
          <cell r="N6474">
            <v>0</v>
          </cell>
        </row>
        <row r="6475">
          <cell r="B6475" t="str">
            <v>040802</v>
          </cell>
          <cell r="C6475">
            <v>305.55</v>
          </cell>
          <cell r="D6475" t="str">
            <v>FL. 771/FORMADORES/D.R.EVORA</v>
          </cell>
          <cell r="E6475">
            <v>38583</v>
          </cell>
          <cell r="F6475">
            <v>5274</v>
          </cell>
          <cell r="G6475" t="str">
            <v>01</v>
          </cell>
          <cell r="H6475">
            <v>999998</v>
          </cell>
          <cell r="I6475">
            <v>771</v>
          </cell>
          <cell r="J6475">
            <v>0</v>
          </cell>
          <cell r="L6475" t="str">
            <v>6329</v>
          </cell>
          <cell r="M6475">
            <v>305.55</v>
          </cell>
          <cell r="N6475">
            <v>0</v>
          </cell>
        </row>
        <row r="6476">
          <cell r="B6476" t="str">
            <v>040802</v>
          </cell>
          <cell r="C6476">
            <v>2547.06</v>
          </cell>
          <cell r="D6476" t="str">
            <v>FL. 772/FORMADORES/P. AJUDA</v>
          </cell>
          <cell r="E6476">
            <v>38583</v>
          </cell>
          <cell r="F6476">
            <v>5275</v>
          </cell>
          <cell r="G6476" t="str">
            <v>01</v>
          </cell>
          <cell r="H6476">
            <v>999998</v>
          </cell>
          <cell r="I6476">
            <v>772</v>
          </cell>
          <cell r="J6476">
            <v>0</v>
          </cell>
          <cell r="L6476" t="str">
            <v>6329</v>
          </cell>
          <cell r="M6476">
            <v>2547.06</v>
          </cell>
          <cell r="N6476">
            <v>0</v>
          </cell>
        </row>
        <row r="6477">
          <cell r="B6477" t="str">
            <v>040802</v>
          </cell>
          <cell r="C6477">
            <v>488.88</v>
          </cell>
          <cell r="D6477" t="str">
            <v>FL. 773/FORMADORES/PANTEAO</v>
          </cell>
          <cell r="E6477">
            <v>38583</v>
          </cell>
          <cell r="F6477">
            <v>5276</v>
          </cell>
          <cell r="G6477" t="str">
            <v>01</v>
          </cell>
          <cell r="H6477">
            <v>999998</v>
          </cell>
          <cell r="I6477">
            <v>773</v>
          </cell>
          <cell r="J6477">
            <v>0</v>
          </cell>
          <cell r="L6477" t="str">
            <v>6329</v>
          </cell>
          <cell r="M6477">
            <v>488.88</v>
          </cell>
          <cell r="N6477">
            <v>0</v>
          </cell>
        </row>
        <row r="6478">
          <cell r="B6478" t="str">
            <v>040802</v>
          </cell>
          <cell r="C6478">
            <v>1891.79</v>
          </cell>
          <cell r="D6478" t="str">
            <v>FL. 774/FORMADORES/PANTEAO</v>
          </cell>
          <cell r="E6478">
            <v>38583</v>
          </cell>
          <cell r="F6478">
            <v>5277</v>
          </cell>
          <cell r="G6478" t="str">
            <v>01</v>
          </cell>
          <cell r="H6478">
            <v>999998</v>
          </cell>
          <cell r="I6478">
            <v>774</v>
          </cell>
          <cell r="J6478">
            <v>0</v>
          </cell>
          <cell r="L6478" t="str">
            <v>6329</v>
          </cell>
          <cell r="M6478">
            <v>1891.79</v>
          </cell>
          <cell r="N6478">
            <v>0</v>
          </cell>
        </row>
        <row r="6479">
          <cell r="B6479" t="str">
            <v>040802</v>
          </cell>
          <cell r="C6479">
            <v>366.66</v>
          </cell>
          <cell r="D6479" t="str">
            <v>FL. 775/FORMADORES/PANTEAO</v>
          </cell>
          <cell r="E6479">
            <v>38583</v>
          </cell>
          <cell r="F6479">
            <v>5278</v>
          </cell>
          <cell r="G6479" t="str">
            <v>01</v>
          </cell>
          <cell r="H6479">
            <v>999998</v>
          </cell>
          <cell r="I6479">
            <v>775</v>
          </cell>
          <cell r="J6479">
            <v>0</v>
          </cell>
          <cell r="L6479" t="str">
            <v>6329</v>
          </cell>
          <cell r="M6479">
            <v>366.66</v>
          </cell>
          <cell r="N6479">
            <v>0</v>
          </cell>
        </row>
        <row r="6480">
          <cell r="B6480" t="str">
            <v>02022010</v>
          </cell>
          <cell r="C6480">
            <v>600</v>
          </cell>
          <cell r="D6480" t="str">
            <v>FL. 752/PAG. SERV. PIDDAC</v>
          </cell>
          <cell r="E6480">
            <v>38586</v>
          </cell>
          <cell r="F6480">
            <v>5294</v>
          </cell>
          <cell r="G6480" t="str">
            <v>03</v>
          </cell>
          <cell r="H6480">
            <v>999994</v>
          </cell>
          <cell r="I6480">
            <v>752</v>
          </cell>
          <cell r="J6480">
            <v>1775</v>
          </cell>
          <cell r="K6480" t="str">
            <v>10/05</v>
          </cell>
          <cell r="L6480" t="str">
            <v>62236</v>
          </cell>
          <cell r="M6480">
            <v>600</v>
          </cell>
          <cell r="N6480">
            <v>0</v>
          </cell>
        </row>
        <row r="6481">
          <cell r="B6481" t="str">
            <v>02022003</v>
          </cell>
          <cell r="C6481">
            <v>285</v>
          </cell>
          <cell r="D6481" t="str">
            <v>FL. 822/PAG. SERV. PIDDAC</v>
          </cell>
          <cell r="E6481">
            <v>38587</v>
          </cell>
          <cell r="F6481">
            <v>5295</v>
          </cell>
          <cell r="G6481" t="str">
            <v>03</v>
          </cell>
          <cell r="H6481">
            <v>999994</v>
          </cell>
          <cell r="I6481">
            <v>822</v>
          </cell>
          <cell r="J6481">
            <v>1774</v>
          </cell>
          <cell r="K6481" t="str">
            <v>16/05</v>
          </cell>
          <cell r="L6481" t="str">
            <v>62236</v>
          </cell>
          <cell r="M6481">
            <v>285</v>
          </cell>
          <cell r="N6481">
            <v>0</v>
          </cell>
        </row>
        <row r="6482">
          <cell r="B6482" t="str">
            <v>02021603</v>
          </cell>
          <cell r="C6482">
            <v>750</v>
          </cell>
          <cell r="D6482" t="str">
            <v>FL. 823/PAG. SERV. PIDDAC</v>
          </cell>
          <cell r="E6482">
            <v>38587</v>
          </cell>
          <cell r="F6482">
            <v>5296</v>
          </cell>
          <cell r="G6482" t="str">
            <v>03</v>
          </cell>
          <cell r="H6482">
            <v>999994</v>
          </cell>
          <cell r="I6482">
            <v>823</v>
          </cell>
          <cell r="J6482">
            <v>1774</v>
          </cell>
          <cell r="K6482" t="str">
            <v>16-(4)/05</v>
          </cell>
          <cell r="L6482" t="str">
            <v>62266</v>
          </cell>
          <cell r="M6482">
            <v>750</v>
          </cell>
          <cell r="N6482">
            <v>0</v>
          </cell>
        </row>
        <row r="6483">
          <cell r="B6483" t="str">
            <v>01010606</v>
          </cell>
          <cell r="C6483">
            <v>3358.73</v>
          </cell>
          <cell r="D6483" t="str">
            <v>PESS.CONT.TERMO CERTO/PIDDAC/FL.824 - AGOSTO</v>
          </cell>
          <cell r="E6483">
            <v>38588</v>
          </cell>
          <cell r="F6483">
            <v>5299</v>
          </cell>
          <cell r="G6483" t="str">
            <v>03</v>
          </cell>
          <cell r="H6483">
            <v>555555</v>
          </cell>
          <cell r="I6483">
            <v>824</v>
          </cell>
          <cell r="J6483">
            <v>3343</v>
          </cell>
          <cell r="L6483" t="str">
            <v>64214</v>
          </cell>
          <cell r="M6483">
            <v>3358.73</v>
          </cell>
          <cell r="N6483">
            <v>0</v>
          </cell>
        </row>
        <row r="6484">
          <cell r="B6484" t="str">
            <v>01011306</v>
          </cell>
          <cell r="C6484">
            <v>160.86000000000001</v>
          </cell>
          <cell r="D6484" t="str">
            <v>PESS.CONT.TERMO CERTO/PIDDAC/FL.824 - AGOSTO</v>
          </cell>
          <cell r="E6484">
            <v>38588</v>
          </cell>
          <cell r="F6484">
            <v>5300</v>
          </cell>
          <cell r="G6484" t="str">
            <v>03</v>
          </cell>
          <cell r="H6484">
            <v>555555</v>
          </cell>
          <cell r="I6484">
            <v>824</v>
          </cell>
          <cell r="J6484">
            <v>3343</v>
          </cell>
          <cell r="L6484" t="str">
            <v>64224</v>
          </cell>
          <cell r="M6484">
            <v>160.86000000000001</v>
          </cell>
          <cell r="N6484">
            <v>0</v>
          </cell>
        </row>
        <row r="6485">
          <cell r="B6485" t="str">
            <v>01030506</v>
          </cell>
          <cell r="C6485">
            <v>691.9</v>
          </cell>
          <cell r="D6485" t="str">
            <v>PESS.CONT.TERMO CERTO/PIDDAC/FL.824 - AGOSTO</v>
          </cell>
          <cell r="E6485">
            <v>38588</v>
          </cell>
          <cell r="F6485">
            <v>5301</v>
          </cell>
          <cell r="G6485" t="str">
            <v>03</v>
          </cell>
          <cell r="H6485">
            <v>555555</v>
          </cell>
          <cell r="I6485">
            <v>824</v>
          </cell>
          <cell r="J6485">
            <v>3343</v>
          </cell>
          <cell r="L6485" t="str">
            <v>6452</v>
          </cell>
          <cell r="M6485">
            <v>691.9</v>
          </cell>
          <cell r="N6485">
            <v>0</v>
          </cell>
        </row>
        <row r="6486">
          <cell r="B6486" t="str">
            <v>01010606</v>
          </cell>
          <cell r="C6486">
            <v>2537.2800000000002</v>
          </cell>
          <cell r="D6486" t="str">
            <v>PESS.CONT.TERMO CERTO/PIDDAC/FL.825 - AGOSTO</v>
          </cell>
          <cell r="E6486">
            <v>38588</v>
          </cell>
          <cell r="F6486">
            <v>5302</v>
          </cell>
          <cell r="G6486" t="str">
            <v>03</v>
          </cell>
          <cell r="H6486">
            <v>555555</v>
          </cell>
          <cell r="I6486">
            <v>825</v>
          </cell>
          <cell r="J6486">
            <v>3343</v>
          </cell>
          <cell r="L6486" t="str">
            <v>64214</v>
          </cell>
          <cell r="M6486">
            <v>2537.2800000000002</v>
          </cell>
          <cell r="N6486">
            <v>0</v>
          </cell>
        </row>
        <row r="6487">
          <cell r="B6487" t="str">
            <v>01011306</v>
          </cell>
          <cell r="C6487">
            <v>160.86000000000001</v>
          </cell>
          <cell r="D6487" t="str">
            <v>PESS.CONT.TERMO CERTO/PIDDAC/FL.825 - AGOSTO</v>
          </cell>
          <cell r="E6487">
            <v>38588</v>
          </cell>
          <cell r="F6487">
            <v>5303</v>
          </cell>
          <cell r="G6487" t="str">
            <v>03</v>
          </cell>
          <cell r="H6487">
            <v>555555</v>
          </cell>
          <cell r="I6487">
            <v>825</v>
          </cell>
          <cell r="J6487">
            <v>3343</v>
          </cell>
          <cell r="L6487" t="str">
            <v>64224</v>
          </cell>
          <cell r="M6487">
            <v>160.86000000000001</v>
          </cell>
          <cell r="N6487">
            <v>0</v>
          </cell>
        </row>
        <row r="6488">
          <cell r="B6488" t="str">
            <v>01030506</v>
          </cell>
          <cell r="C6488">
            <v>522.67999999999995</v>
          </cell>
          <cell r="D6488" t="str">
            <v>PESS.CONT.TERMO CERTO/PIDDAC/FL.825 - AGOSTO</v>
          </cell>
          <cell r="E6488">
            <v>38588</v>
          </cell>
          <cell r="F6488">
            <v>5304</v>
          </cell>
          <cell r="G6488" t="str">
            <v>03</v>
          </cell>
          <cell r="H6488">
            <v>555555</v>
          </cell>
          <cell r="I6488">
            <v>825</v>
          </cell>
          <cell r="J6488">
            <v>3343</v>
          </cell>
          <cell r="L6488" t="str">
            <v>6452</v>
          </cell>
          <cell r="M6488">
            <v>522.67999999999995</v>
          </cell>
          <cell r="N6488">
            <v>0</v>
          </cell>
        </row>
        <row r="6489">
          <cell r="B6489" t="str">
            <v>01010606</v>
          </cell>
          <cell r="C6489">
            <v>1728.52</v>
          </cell>
          <cell r="D6489" t="str">
            <v>PESS.CONT.TERMO CERTO/PIDDAC/FL.826 - AGOSTO</v>
          </cell>
          <cell r="E6489">
            <v>38588</v>
          </cell>
          <cell r="F6489">
            <v>5305</v>
          </cell>
          <cell r="G6489" t="str">
            <v>03</v>
          </cell>
          <cell r="H6489">
            <v>555555</v>
          </cell>
          <cell r="I6489">
            <v>826</v>
          </cell>
          <cell r="J6489">
            <v>3343</v>
          </cell>
          <cell r="L6489" t="str">
            <v>64214</v>
          </cell>
          <cell r="M6489">
            <v>1728.52</v>
          </cell>
          <cell r="N6489">
            <v>0</v>
          </cell>
        </row>
        <row r="6490">
          <cell r="B6490" t="str">
            <v>01011306</v>
          </cell>
          <cell r="C6490">
            <v>65.11</v>
          </cell>
          <cell r="D6490" t="str">
            <v>PESS.CONT.TERMO CERTO/PIDDAC/FL.826 - AGOSTO</v>
          </cell>
          <cell r="E6490">
            <v>38588</v>
          </cell>
          <cell r="F6490">
            <v>5306</v>
          </cell>
          <cell r="G6490" t="str">
            <v>03</v>
          </cell>
          <cell r="H6490">
            <v>555555</v>
          </cell>
          <cell r="I6490">
            <v>826</v>
          </cell>
          <cell r="J6490">
            <v>3343</v>
          </cell>
          <cell r="L6490" t="str">
            <v>64224</v>
          </cell>
          <cell r="M6490">
            <v>65.11</v>
          </cell>
          <cell r="N6490">
            <v>0</v>
          </cell>
        </row>
        <row r="6491">
          <cell r="B6491" t="str">
            <v>01030506</v>
          </cell>
          <cell r="C6491">
            <v>356.08</v>
          </cell>
          <cell r="D6491" t="str">
            <v>PESS.CONT.TERMO CERTO/PIDDAC/FL.826 - AGOSTO</v>
          </cell>
          <cell r="E6491">
            <v>38588</v>
          </cell>
          <cell r="F6491">
            <v>5307</v>
          </cell>
          <cell r="G6491" t="str">
            <v>03</v>
          </cell>
          <cell r="H6491">
            <v>555555</v>
          </cell>
          <cell r="I6491">
            <v>826</v>
          </cell>
          <cell r="J6491">
            <v>3343</v>
          </cell>
          <cell r="L6491" t="str">
            <v>6452</v>
          </cell>
          <cell r="M6491">
            <v>356.08</v>
          </cell>
          <cell r="N6491">
            <v>0</v>
          </cell>
        </row>
        <row r="6492">
          <cell r="B6492" t="str">
            <v>01010606</v>
          </cell>
          <cell r="C6492">
            <v>808.76</v>
          </cell>
          <cell r="D6492" t="str">
            <v>PESS.CONT.TERMO CERTO/PIDDAC/FL.827 - AGOSTO</v>
          </cell>
          <cell r="E6492">
            <v>38588</v>
          </cell>
          <cell r="F6492">
            <v>5308</v>
          </cell>
          <cell r="G6492" t="str">
            <v>03</v>
          </cell>
          <cell r="H6492">
            <v>555555</v>
          </cell>
          <cell r="I6492">
            <v>827</v>
          </cell>
          <cell r="J6492">
            <v>3343</v>
          </cell>
          <cell r="L6492" t="str">
            <v>64214</v>
          </cell>
          <cell r="M6492">
            <v>808.76</v>
          </cell>
          <cell r="N6492">
            <v>0</v>
          </cell>
        </row>
        <row r="6493">
          <cell r="B6493" t="str">
            <v>01011306</v>
          </cell>
          <cell r="C6493">
            <v>76.599999999999994</v>
          </cell>
          <cell r="D6493" t="str">
            <v>PESS.CONT.TERMO CERTO/PIDDAC/FL.827 - AGOSTO</v>
          </cell>
          <cell r="E6493">
            <v>38588</v>
          </cell>
          <cell r="F6493">
            <v>5309</v>
          </cell>
          <cell r="G6493" t="str">
            <v>03</v>
          </cell>
          <cell r="H6493">
            <v>555555</v>
          </cell>
          <cell r="I6493">
            <v>827</v>
          </cell>
          <cell r="J6493">
            <v>3343</v>
          </cell>
          <cell r="L6493" t="str">
            <v>64224</v>
          </cell>
          <cell r="M6493">
            <v>76.599999999999994</v>
          </cell>
          <cell r="N6493">
            <v>0</v>
          </cell>
        </row>
        <row r="6494">
          <cell r="B6494" t="str">
            <v>010107</v>
          </cell>
          <cell r="C6494">
            <v>13479.19</v>
          </cell>
          <cell r="D6494" t="str">
            <v>FL. 776/CONTRATOS DE AVENÇA - AGOSTO</v>
          </cell>
          <cell r="E6494">
            <v>38588</v>
          </cell>
          <cell r="F6494">
            <v>5310</v>
          </cell>
          <cell r="G6494" t="str">
            <v>01</v>
          </cell>
          <cell r="H6494">
            <v>999994</v>
          </cell>
          <cell r="I6494">
            <v>776</v>
          </cell>
          <cell r="J6494">
            <v>0</v>
          </cell>
          <cell r="L6494" t="str">
            <v>64212</v>
          </cell>
          <cell r="M6494">
            <v>13479.19</v>
          </cell>
          <cell r="N6494">
            <v>0</v>
          </cell>
        </row>
        <row r="6495">
          <cell r="B6495" t="str">
            <v>020225</v>
          </cell>
          <cell r="C6495">
            <v>620</v>
          </cell>
          <cell r="D6495" t="str">
            <v>FL. 781/PAG. SERV. CONV. CRISTO</v>
          </cell>
          <cell r="E6495">
            <v>38588</v>
          </cell>
          <cell r="F6495">
            <v>5311</v>
          </cell>
          <cell r="G6495" t="str">
            <v>01</v>
          </cell>
          <cell r="H6495">
            <v>999994</v>
          </cell>
          <cell r="I6495">
            <v>781</v>
          </cell>
          <cell r="J6495">
            <v>0</v>
          </cell>
          <cell r="L6495" t="str">
            <v>62290</v>
          </cell>
          <cell r="M6495">
            <v>620</v>
          </cell>
          <cell r="N6495">
            <v>0</v>
          </cell>
        </row>
        <row r="6496">
          <cell r="B6496" t="str">
            <v>020225</v>
          </cell>
          <cell r="C6496">
            <v>449</v>
          </cell>
          <cell r="D6496" t="str">
            <v>FL. 782/PAG. SERV.</v>
          </cell>
          <cell r="E6496">
            <v>38588</v>
          </cell>
          <cell r="F6496">
            <v>5312</v>
          </cell>
          <cell r="G6496" t="str">
            <v>01</v>
          </cell>
          <cell r="H6496">
            <v>999994</v>
          </cell>
          <cell r="I6496">
            <v>782</v>
          </cell>
          <cell r="J6496">
            <v>0</v>
          </cell>
          <cell r="L6496" t="str">
            <v>62290</v>
          </cell>
          <cell r="M6496">
            <v>449</v>
          </cell>
          <cell r="N6496">
            <v>0</v>
          </cell>
        </row>
        <row r="6497">
          <cell r="B6497" t="str">
            <v>020225</v>
          </cell>
          <cell r="C6497">
            <v>825</v>
          </cell>
          <cell r="D6497" t="str">
            <v>FL. 783/PAG. SERV. PAL. QUELUZ</v>
          </cell>
          <cell r="E6497">
            <v>38588</v>
          </cell>
          <cell r="F6497">
            <v>5313</v>
          </cell>
          <cell r="G6497" t="str">
            <v>01</v>
          </cell>
          <cell r="H6497">
            <v>999994</v>
          </cell>
          <cell r="I6497">
            <v>783</v>
          </cell>
          <cell r="J6497">
            <v>0</v>
          </cell>
          <cell r="L6497" t="str">
            <v>62290</v>
          </cell>
          <cell r="M6497">
            <v>825</v>
          </cell>
          <cell r="N6497">
            <v>0</v>
          </cell>
        </row>
        <row r="6498">
          <cell r="B6498" t="str">
            <v>020225</v>
          </cell>
          <cell r="C6498">
            <v>1866.4</v>
          </cell>
          <cell r="D6498" t="str">
            <v>FL. 784/PAG. SERV.</v>
          </cell>
          <cell r="E6498">
            <v>38588</v>
          </cell>
          <cell r="F6498">
            <v>5314</v>
          </cell>
          <cell r="G6498" t="str">
            <v>01</v>
          </cell>
          <cell r="H6498">
            <v>999994</v>
          </cell>
          <cell r="I6498">
            <v>784</v>
          </cell>
          <cell r="J6498">
            <v>0</v>
          </cell>
          <cell r="L6498" t="str">
            <v>62290</v>
          </cell>
          <cell r="M6498">
            <v>1866.4</v>
          </cell>
          <cell r="N6498">
            <v>0</v>
          </cell>
        </row>
        <row r="6499">
          <cell r="B6499" t="str">
            <v>010214</v>
          </cell>
          <cell r="C6499">
            <v>205.65</v>
          </cell>
          <cell r="D6499" t="str">
            <v>FL. 785/LAV. DE VIATURAS</v>
          </cell>
          <cell r="E6499">
            <v>38588</v>
          </cell>
          <cell r="F6499">
            <v>5315</v>
          </cell>
          <cell r="G6499" t="str">
            <v>01</v>
          </cell>
          <cell r="H6499">
            <v>999999</v>
          </cell>
          <cell r="I6499">
            <v>785</v>
          </cell>
          <cell r="J6499">
            <v>0</v>
          </cell>
          <cell r="L6499" t="str">
            <v>64222</v>
          </cell>
          <cell r="M6499">
            <v>205.65</v>
          </cell>
          <cell r="N6499">
            <v>0</v>
          </cell>
        </row>
        <row r="6500">
          <cell r="B6500" t="str">
            <v>010107</v>
          </cell>
          <cell r="C6500">
            <v>5256.99</v>
          </cell>
          <cell r="D6500" t="str">
            <v>FL. 777/CONTRATOS DE AVENÇA - AGOSTO</v>
          </cell>
          <cell r="E6500">
            <v>38588</v>
          </cell>
          <cell r="F6500">
            <v>5316</v>
          </cell>
          <cell r="G6500" t="str">
            <v>01</v>
          </cell>
          <cell r="H6500">
            <v>999994</v>
          </cell>
          <cell r="I6500">
            <v>777</v>
          </cell>
          <cell r="J6500">
            <v>0</v>
          </cell>
          <cell r="L6500" t="str">
            <v>64212</v>
          </cell>
          <cell r="M6500">
            <v>5256.99</v>
          </cell>
          <cell r="N6500">
            <v>0</v>
          </cell>
        </row>
        <row r="6501">
          <cell r="B6501" t="str">
            <v>020225</v>
          </cell>
          <cell r="C6501">
            <v>770</v>
          </cell>
          <cell r="D6501" t="str">
            <v>FL. 778/PAG. SERV. PAL. SINTRA</v>
          </cell>
          <cell r="E6501">
            <v>38588</v>
          </cell>
          <cell r="F6501">
            <v>5317</v>
          </cell>
          <cell r="G6501" t="str">
            <v>01</v>
          </cell>
          <cell r="H6501">
            <v>999994</v>
          </cell>
          <cell r="I6501">
            <v>778</v>
          </cell>
          <cell r="J6501">
            <v>0</v>
          </cell>
          <cell r="L6501" t="str">
            <v>62290</v>
          </cell>
          <cell r="M6501">
            <v>770</v>
          </cell>
          <cell r="N6501">
            <v>0</v>
          </cell>
        </row>
        <row r="6502">
          <cell r="B6502" t="str">
            <v>020225</v>
          </cell>
          <cell r="C6502">
            <v>1791.89</v>
          </cell>
          <cell r="D6502" t="str">
            <v>FL. 779/PAG. SERV.</v>
          </cell>
          <cell r="E6502">
            <v>38588</v>
          </cell>
          <cell r="F6502">
            <v>5318</v>
          </cell>
          <cell r="G6502" t="str">
            <v>01</v>
          </cell>
          <cell r="H6502">
            <v>999994</v>
          </cell>
          <cell r="I6502">
            <v>779</v>
          </cell>
          <cell r="J6502">
            <v>0</v>
          </cell>
          <cell r="L6502" t="str">
            <v>62290</v>
          </cell>
          <cell r="M6502">
            <v>1791.89</v>
          </cell>
          <cell r="N6502">
            <v>0</v>
          </cell>
        </row>
        <row r="6503">
          <cell r="B6503" t="str">
            <v>020225</v>
          </cell>
          <cell r="C6503">
            <v>390</v>
          </cell>
          <cell r="D6503" t="str">
            <v>FL. 780/PAG. SERV.</v>
          </cell>
          <cell r="E6503">
            <v>38588</v>
          </cell>
          <cell r="F6503">
            <v>5319</v>
          </cell>
          <cell r="G6503" t="str">
            <v>01</v>
          </cell>
          <cell r="H6503">
            <v>999994</v>
          </cell>
          <cell r="I6503">
            <v>780</v>
          </cell>
          <cell r="J6503">
            <v>0</v>
          </cell>
          <cell r="L6503" t="str">
            <v>62290</v>
          </cell>
          <cell r="M6503">
            <v>390</v>
          </cell>
          <cell r="N6503">
            <v>0</v>
          </cell>
        </row>
        <row r="6504">
          <cell r="B6504" t="str">
            <v>020220</v>
          </cell>
          <cell r="C6504">
            <v>227.88</v>
          </cell>
          <cell r="D6504" t="str">
            <v>FL. 786/PAG. SERV.</v>
          </cell>
          <cell r="E6504">
            <v>38588</v>
          </cell>
          <cell r="F6504">
            <v>5320</v>
          </cell>
          <cell r="G6504" t="str">
            <v>01</v>
          </cell>
          <cell r="H6504">
            <v>999994</v>
          </cell>
          <cell r="I6504">
            <v>786</v>
          </cell>
          <cell r="J6504">
            <v>0</v>
          </cell>
          <cell r="L6504" t="str">
            <v>62236</v>
          </cell>
          <cell r="M6504">
            <v>227.88</v>
          </cell>
          <cell r="N6504">
            <v>0</v>
          </cell>
        </row>
        <row r="6505">
          <cell r="B6505" t="str">
            <v>020108</v>
          </cell>
          <cell r="C6505">
            <v>33.92</v>
          </cell>
          <cell r="D6505" t="str">
            <v>F. MANEIO/D.R.COIMBRA - JULHO</v>
          </cell>
          <cell r="E6505">
            <v>38589</v>
          </cell>
          <cell r="F6505">
            <v>5322</v>
          </cell>
          <cell r="G6505" t="str">
            <v>01</v>
          </cell>
          <cell r="H6505">
            <v>36</v>
          </cell>
          <cell r="I6505">
            <v>50805</v>
          </cell>
          <cell r="J6505">
            <v>0</v>
          </cell>
          <cell r="L6505" t="str">
            <v>62217</v>
          </cell>
          <cell r="M6505">
            <v>33.92</v>
          </cell>
          <cell r="N6505">
            <v>0</v>
          </cell>
        </row>
        <row r="6506">
          <cell r="B6506" t="str">
            <v>020121</v>
          </cell>
          <cell r="C6506">
            <v>75.040000000000006</v>
          </cell>
          <cell r="D6506" t="str">
            <v>F. MANEIO/D.R.COIMBRA - JULHO</v>
          </cell>
          <cell r="E6506">
            <v>38589</v>
          </cell>
          <cell r="F6506">
            <v>5323</v>
          </cell>
          <cell r="G6506" t="str">
            <v>01</v>
          </cell>
          <cell r="H6506">
            <v>36</v>
          </cell>
          <cell r="I6506">
            <v>50805</v>
          </cell>
          <cell r="J6506">
            <v>0</v>
          </cell>
          <cell r="L6506" t="str">
            <v>62269</v>
          </cell>
          <cell r="M6506">
            <v>75.040000000000006</v>
          </cell>
          <cell r="N6506">
            <v>0</v>
          </cell>
        </row>
        <row r="6507">
          <cell r="B6507" t="str">
            <v>020203</v>
          </cell>
          <cell r="C6507">
            <v>119</v>
          </cell>
          <cell r="D6507" t="str">
            <v>F. MANEIO/D.R.COIMBRA - JULHO</v>
          </cell>
          <cell r="E6507">
            <v>38589</v>
          </cell>
          <cell r="F6507">
            <v>5324</v>
          </cell>
          <cell r="G6507" t="str">
            <v>01</v>
          </cell>
          <cell r="H6507">
            <v>36</v>
          </cell>
          <cell r="I6507">
            <v>50805</v>
          </cell>
          <cell r="J6507">
            <v>0</v>
          </cell>
          <cell r="L6507" t="str">
            <v>62241</v>
          </cell>
          <cell r="M6507">
            <v>119</v>
          </cell>
          <cell r="N6507">
            <v>0</v>
          </cell>
        </row>
        <row r="6508">
          <cell r="B6508" t="str">
            <v>020209C</v>
          </cell>
          <cell r="C6508">
            <v>446.81</v>
          </cell>
          <cell r="D6508" t="str">
            <v>F. MANEIO/D.R.COIMBRA - JULHO</v>
          </cell>
          <cell r="E6508">
            <v>38589</v>
          </cell>
          <cell r="F6508">
            <v>5325</v>
          </cell>
          <cell r="G6508" t="str">
            <v>01</v>
          </cell>
          <cell r="H6508">
            <v>36</v>
          </cell>
          <cell r="I6508">
            <v>50805</v>
          </cell>
          <cell r="J6508">
            <v>0</v>
          </cell>
          <cell r="L6508" t="str">
            <v>62222</v>
          </cell>
          <cell r="M6508">
            <v>446.81</v>
          </cell>
          <cell r="N6508">
            <v>0</v>
          </cell>
        </row>
        <row r="6509">
          <cell r="B6509" t="str">
            <v>020210</v>
          </cell>
          <cell r="C6509">
            <v>18.440000000000001</v>
          </cell>
          <cell r="D6509" t="str">
            <v>F. MANEIO/D.R.COIMBRA - JULHO</v>
          </cell>
          <cell r="E6509">
            <v>38589</v>
          </cell>
          <cell r="F6509">
            <v>5326</v>
          </cell>
          <cell r="G6509" t="str">
            <v>01</v>
          </cell>
          <cell r="H6509">
            <v>36</v>
          </cell>
          <cell r="I6509">
            <v>50805</v>
          </cell>
          <cell r="J6509">
            <v>0</v>
          </cell>
          <cell r="L6509" t="str">
            <v>62225</v>
          </cell>
          <cell r="M6509">
            <v>18.440000000000001</v>
          </cell>
          <cell r="N6509">
            <v>0</v>
          </cell>
        </row>
        <row r="6510">
          <cell r="B6510" t="str">
            <v>020225</v>
          </cell>
          <cell r="C6510">
            <v>129</v>
          </cell>
          <cell r="D6510" t="str">
            <v>F. MANEIO/D.R.COIMBRA - JULHO</v>
          </cell>
          <cell r="E6510">
            <v>38589</v>
          </cell>
          <cell r="F6510">
            <v>5327</v>
          </cell>
          <cell r="G6510" t="str">
            <v>01</v>
          </cell>
          <cell r="H6510">
            <v>36</v>
          </cell>
          <cell r="I6510">
            <v>50805</v>
          </cell>
          <cell r="J6510">
            <v>0</v>
          </cell>
          <cell r="L6510" t="str">
            <v>62290</v>
          </cell>
          <cell r="M6510">
            <v>129</v>
          </cell>
          <cell r="N6510">
            <v>0</v>
          </cell>
        </row>
        <row r="6511">
          <cell r="B6511" t="str">
            <v>020102</v>
          </cell>
          <cell r="C6511">
            <v>58.29</v>
          </cell>
          <cell r="D6511" t="str">
            <v>F. MANEIO/C. BRANCO - JULHO</v>
          </cell>
          <cell r="E6511">
            <v>38589</v>
          </cell>
          <cell r="F6511">
            <v>5328</v>
          </cell>
          <cell r="G6511" t="str">
            <v>01</v>
          </cell>
          <cell r="H6511">
            <v>6118</v>
          </cell>
          <cell r="I6511">
            <v>270805</v>
          </cell>
          <cell r="J6511">
            <v>0</v>
          </cell>
          <cell r="L6511" t="str">
            <v>62212</v>
          </cell>
          <cell r="M6511">
            <v>58.29</v>
          </cell>
          <cell r="N6511">
            <v>0</v>
          </cell>
        </row>
        <row r="6512">
          <cell r="B6512" t="str">
            <v>020104</v>
          </cell>
          <cell r="C6512">
            <v>41.1</v>
          </cell>
          <cell r="D6512" t="str">
            <v>F. MANEIO/C. BRANCO - JULHO</v>
          </cell>
          <cell r="E6512">
            <v>38589</v>
          </cell>
          <cell r="F6512">
            <v>5329</v>
          </cell>
          <cell r="G6512" t="str">
            <v>01</v>
          </cell>
          <cell r="H6512">
            <v>6118</v>
          </cell>
          <cell r="I6512">
            <v>270805</v>
          </cell>
          <cell r="J6512">
            <v>0</v>
          </cell>
          <cell r="L6512" t="str">
            <v>62272</v>
          </cell>
          <cell r="M6512">
            <v>41.1</v>
          </cell>
          <cell r="N6512">
            <v>0</v>
          </cell>
        </row>
        <row r="6513">
          <cell r="B6513" t="str">
            <v>020108</v>
          </cell>
          <cell r="C6513">
            <v>132</v>
          </cell>
          <cell r="D6513" t="str">
            <v>F. MANEIO/C. BRANCO - JULHO</v>
          </cell>
          <cell r="E6513">
            <v>38589</v>
          </cell>
          <cell r="F6513">
            <v>5330</v>
          </cell>
          <cell r="G6513" t="str">
            <v>01</v>
          </cell>
          <cell r="H6513">
            <v>6118</v>
          </cell>
          <cell r="I6513">
            <v>270805</v>
          </cell>
          <cell r="J6513">
            <v>0</v>
          </cell>
          <cell r="L6513" t="str">
            <v>62217</v>
          </cell>
          <cell r="M6513">
            <v>132</v>
          </cell>
          <cell r="N6513">
            <v>0</v>
          </cell>
        </row>
        <row r="6514">
          <cell r="B6514" t="str">
            <v>020112</v>
          </cell>
          <cell r="C6514">
            <v>52.2</v>
          </cell>
          <cell r="D6514" t="str">
            <v>F. MANEIO/C. BRANCO - JULHO</v>
          </cell>
          <cell r="E6514">
            <v>38589</v>
          </cell>
          <cell r="F6514">
            <v>5331</v>
          </cell>
          <cell r="G6514" t="str">
            <v>01</v>
          </cell>
          <cell r="H6514">
            <v>6118</v>
          </cell>
          <cell r="I6514">
            <v>270805</v>
          </cell>
          <cell r="J6514">
            <v>0</v>
          </cell>
          <cell r="L6514" t="str">
            <v>62230</v>
          </cell>
          <cell r="M6514">
            <v>52.2</v>
          </cell>
          <cell r="N6514">
            <v>0</v>
          </cell>
        </row>
        <row r="6515">
          <cell r="B6515" t="str">
            <v>020121</v>
          </cell>
          <cell r="C6515">
            <v>60.93</v>
          </cell>
          <cell r="D6515" t="str">
            <v>F. MANEIO/C. BRANCO - JULHO</v>
          </cell>
          <cell r="E6515">
            <v>38589</v>
          </cell>
          <cell r="F6515">
            <v>5332</v>
          </cell>
          <cell r="G6515" t="str">
            <v>01</v>
          </cell>
          <cell r="H6515">
            <v>6118</v>
          </cell>
          <cell r="I6515">
            <v>270805</v>
          </cell>
          <cell r="J6515">
            <v>0</v>
          </cell>
          <cell r="L6515" t="str">
            <v>62269</v>
          </cell>
          <cell r="M6515">
            <v>60.93</v>
          </cell>
          <cell r="N6515">
            <v>0</v>
          </cell>
        </row>
        <row r="6516">
          <cell r="B6516" t="str">
            <v>020201</v>
          </cell>
          <cell r="C6516">
            <v>37.17</v>
          </cell>
          <cell r="D6516" t="str">
            <v>F. MANEIO/C. BRANCO - JULHO</v>
          </cell>
          <cell r="E6516">
            <v>38589</v>
          </cell>
          <cell r="F6516">
            <v>5333</v>
          </cell>
          <cell r="G6516" t="str">
            <v>01</v>
          </cell>
          <cell r="H6516">
            <v>6118</v>
          </cell>
          <cell r="I6516">
            <v>270805</v>
          </cell>
          <cell r="J6516">
            <v>0</v>
          </cell>
          <cell r="L6516" t="str">
            <v>62262</v>
          </cell>
          <cell r="M6516">
            <v>37.17</v>
          </cell>
          <cell r="N6516">
            <v>0</v>
          </cell>
        </row>
        <row r="6517">
          <cell r="B6517" t="str">
            <v>020203</v>
          </cell>
          <cell r="C6517">
            <v>139.44</v>
          </cell>
          <cell r="D6517" t="str">
            <v>F. MANEIO/C. BRANCO - JULHO</v>
          </cell>
          <cell r="E6517">
            <v>38589</v>
          </cell>
          <cell r="F6517">
            <v>5334</v>
          </cell>
          <cell r="G6517" t="str">
            <v>01</v>
          </cell>
          <cell r="H6517">
            <v>6118</v>
          </cell>
          <cell r="I6517">
            <v>270805</v>
          </cell>
          <cell r="J6517">
            <v>0</v>
          </cell>
          <cell r="L6517" t="str">
            <v>62241</v>
          </cell>
          <cell r="M6517">
            <v>139.44</v>
          </cell>
          <cell r="N6517">
            <v>0</v>
          </cell>
        </row>
        <row r="6518">
          <cell r="B6518" t="str">
            <v>020209C</v>
          </cell>
          <cell r="C6518">
            <v>254.79</v>
          </cell>
          <cell r="D6518" t="str">
            <v>F. MANEIO/C. BRANCO - JULHO</v>
          </cell>
          <cell r="E6518">
            <v>38589</v>
          </cell>
          <cell r="F6518">
            <v>5335</v>
          </cell>
          <cell r="G6518" t="str">
            <v>01</v>
          </cell>
          <cell r="H6518">
            <v>6118</v>
          </cell>
          <cell r="I6518">
            <v>270805</v>
          </cell>
          <cell r="J6518">
            <v>0</v>
          </cell>
          <cell r="L6518" t="str">
            <v>62222</v>
          </cell>
          <cell r="M6518">
            <v>254.79</v>
          </cell>
          <cell r="N6518">
            <v>0</v>
          </cell>
        </row>
        <row r="6519">
          <cell r="B6519" t="str">
            <v>020210</v>
          </cell>
          <cell r="C6519">
            <v>1.8</v>
          </cell>
          <cell r="D6519" t="str">
            <v>F. MANEIO/C. BRANCO - JULHO</v>
          </cell>
          <cell r="E6519">
            <v>38589</v>
          </cell>
          <cell r="F6519">
            <v>5336</v>
          </cell>
          <cell r="G6519" t="str">
            <v>01</v>
          </cell>
          <cell r="H6519">
            <v>6118</v>
          </cell>
          <cell r="I6519">
            <v>270805</v>
          </cell>
          <cell r="J6519">
            <v>0</v>
          </cell>
          <cell r="L6519" t="str">
            <v>62225</v>
          </cell>
          <cell r="M6519">
            <v>1.8</v>
          </cell>
          <cell r="N6519">
            <v>0</v>
          </cell>
        </row>
        <row r="6520">
          <cell r="B6520" t="str">
            <v>020225</v>
          </cell>
          <cell r="C6520">
            <v>156.6</v>
          </cell>
          <cell r="D6520" t="str">
            <v>F. MANEIO/C. BRANCO - JULHO</v>
          </cell>
          <cell r="E6520">
            <v>38589</v>
          </cell>
          <cell r="F6520">
            <v>5337</v>
          </cell>
          <cell r="G6520" t="str">
            <v>01</v>
          </cell>
          <cell r="H6520">
            <v>6118</v>
          </cell>
          <cell r="I6520">
            <v>270805</v>
          </cell>
          <cell r="J6520">
            <v>0</v>
          </cell>
          <cell r="L6520" t="str">
            <v>62290</v>
          </cell>
          <cell r="M6520">
            <v>156.6</v>
          </cell>
          <cell r="N6520">
            <v>0</v>
          </cell>
        </row>
        <row r="6521">
          <cell r="B6521" t="str">
            <v>020101</v>
          </cell>
          <cell r="C6521">
            <v>32.130000000000003</v>
          </cell>
          <cell r="D6521" t="str">
            <v>F. MANEIO/D.R.PORTO - JUNHO</v>
          </cell>
          <cell r="E6521">
            <v>38589</v>
          </cell>
          <cell r="F6521">
            <v>5338</v>
          </cell>
          <cell r="G6521" t="str">
            <v>01</v>
          </cell>
          <cell r="H6521">
            <v>40</v>
          </cell>
          <cell r="I6521">
            <v>40705</v>
          </cell>
          <cell r="J6521">
            <v>0</v>
          </cell>
          <cell r="L6521" t="str">
            <v>316</v>
          </cell>
          <cell r="M6521">
            <v>32.130000000000003</v>
          </cell>
          <cell r="N6521">
            <v>0</v>
          </cell>
        </row>
        <row r="6522">
          <cell r="B6522" t="str">
            <v>020104</v>
          </cell>
          <cell r="C6522">
            <v>197.25</v>
          </cell>
          <cell r="D6522" t="str">
            <v>F. MANEIO/D.R.PORTO - JUNHO</v>
          </cell>
          <cell r="E6522">
            <v>38589</v>
          </cell>
          <cell r="F6522">
            <v>5339</v>
          </cell>
          <cell r="G6522" t="str">
            <v>01</v>
          </cell>
          <cell r="H6522">
            <v>40</v>
          </cell>
          <cell r="I6522">
            <v>40705</v>
          </cell>
          <cell r="J6522">
            <v>0</v>
          </cell>
          <cell r="L6522" t="str">
            <v>62272</v>
          </cell>
          <cell r="M6522">
            <v>197.25</v>
          </cell>
          <cell r="N6522">
            <v>0</v>
          </cell>
        </row>
        <row r="6523">
          <cell r="B6523" t="str">
            <v>020108</v>
          </cell>
          <cell r="C6523">
            <v>1481.7</v>
          </cell>
          <cell r="D6523" t="str">
            <v>F. MANEIO/D.R.PORTO - JUNHO</v>
          </cell>
          <cell r="E6523">
            <v>38589</v>
          </cell>
          <cell r="F6523">
            <v>5340</v>
          </cell>
          <cell r="G6523" t="str">
            <v>01</v>
          </cell>
          <cell r="H6523">
            <v>40</v>
          </cell>
          <cell r="I6523">
            <v>40705</v>
          </cell>
          <cell r="J6523">
            <v>0</v>
          </cell>
          <cell r="L6523" t="str">
            <v>62217</v>
          </cell>
          <cell r="M6523">
            <v>1481.7</v>
          </cell>
          <cell r="N6523">
            <v>0</v>
          </cell>
        </row>
        <row r="6524">
          <cell r="B6524" t="str">
            <v>020118</v>
          </cell>
          <cell r="C6524">
            <v>6.7</v>
          </cell>
          <cell r="D6524" t="str">
            <v>F. MANEIO/D.R.PORTO - JUNHO</v>
          </cell>
          <cell r="E6524">
            <v>38589</v>
          </cell>
          <cell r="F6524">
            <v>5341</v>
          </cell>
          <cell r="G6524" t="str">
            <v>01</v>
          </cell>
          <cell r="H6524">
            <v>40</v>
          </cell>
          <cell r="I6524">
            <v>40705</v>
          </cell>
          <cell r="J6524">
            <v>0</v>
          </cell>
          <cell r="L6524" t="str">
            <v>62216</v>
          </cell>
          <cell r="M6524">
            <v>6.7</v>
          </cell>
          <cell r="N6524">
            <v>0</v>
          </cell>
        </row>
        <row r="6525">
          <cell r="B6525" t="str">
            <v>020121</v>
          </cell>
          <cell r="C6525">
            <v>471</v>
          </cell>
          <cell r="D6525" t="str">
            <v>F. MANEIO/D.R.PORTO - JUNHO</v>
          </cell>
          <cell r="E6525">
            <v>38589</v>
          </cell>
          <cell r="F6525">
            <v>5342</v>
          </cell>
          <cell r="G6525" t="str">
            <v>01</v>
          </cell>
          <cell r="H6525">
            <v>40</v>
          </cell>
          <cell r="I6525">
            <v>40705</v>
          </cell>
          <cell r="J6525">
            <v>0</v>
          </cell>
          <cell r="L6525" t="str">
            <v>62269</v>
          </cell>
          <cell r="M6525">
            <v>471</v>
          </cell>
          <cell r="N6525">
            <v>0</v>
          </cell>
        </row>
        <row r="6526">
          <cell r="B6526" t="str">
            <v>020203</v>
          </cell>
          <cell r="C6526">
            <v>441.56</v>
          </cell>
          <cell r="D6526" t="str">
            <v>F. MANEIO/D.R.PORTO - JUNHO</v>
          </cell>
          <cell r="E6526">
            <v>38589</v>
          </cell>
          <cell r="F6526">
            <v>5343</v>
          </cell>
          <cell r="G6526" t="str">
            <v>01</v>
          </cell>
          <cell r="H6526">
            <v>40</v>
          </cell>
          <cell r="I6526">
            <v>40705</v>
          </cell>
          <cell r="J6526">
            <v>0</v>
          </cell>
          <cell r="L6526" t="str">
            <v>62241</v>
          </cell>
          <cell r="M6526">
            <v>441.56</v>
          </cell>
          <cell r="N6526">
            <v>0</v>
          </cell>
        </row>
        <row r="6527">
          <cell r="B6527" t="str">
            <v>020209C</v>
          </cell>
          <cell r="C6527">
            <v>902.29</v>
          </cell>
          <cell r="D6527" t="str">
            <v>F. MANEIO/D.R.PORTO - JUNHO</v>
          </cell>
          <cell r="E6527">
            <v>38589</v>
          </cell>
          <cell r="F6527">
            <v>5344</v>
          </cell>
          <cell r="G6527" t="str">
            <v>01</v>
          </cell>
          <cell r="H6527">
            <v>40</v>
          </cell>
          <cell r="I6527">
            <v>40705</v>
          </cell>
          <cell r="J6527">
            <v>0</v>
          </cell>
          <cell r="L6527" t="str">
            <v>62222</v>
          </cell>
          <cell r="M6527">
            <v>902.29</v>
          </cell>
          <cell r="N6527">
            <v>0</v>
          </cell>
        </row>
        <row r="6528">
          <cell r="B6528" t="str">
            <v>020210</v>
          </cell>
          <cell r="C6528">
            <v>243.7</v>
          </cell>
          <cell r="D6528" t="str">
            <v>F. MANEIO/D.R.PORTO - JUNHO</v>
          </cell>
          <cell r="E6528">
            <v>38589</v>
          </cell>
          <cell r="F6528">
            <v>5345</v>
          </cell>
          <cell r="G6528" t="str">
            <v>01</v>
          </cell>
          <cell r="H6528">
            <v>40</v>
          </cell>
          <cell r="I6528">
            <v>40705</v>
          </cell>
          <cell r="J6528">
            <v>0</v>
          </cell>
          <cell r="L6528" t="str">
            <v>62225</v>
          </cell>
          <cell r="M6528">
            <v>243.7</v>
          </cell>
          <cell r="N6528">
            <v>0</v>
          </cell>
        </row>
        <row r="6529">
          <cell r="B6529" t="str">
            <v>020225</v>
          </cell>
          <cell r="C6529">
            <v>647.02</v>
          </cell>
          <cell r="D6529" t="str">
            <v>F. MANEIO/D.R.PORTO - JUNHO</v>
          </cell>
          <cell r="E6529">
            <v>38589</v>
          </cell>
          <cell r="F6529">
            <v>5346</v>
          </cell>
          <cell r="G6529" t="str">
            <v>01</v>
          </cell>
          <cell r="H6529">
            <v>40</v>
          </cell>
          <cell r="I6529">
            <v>40705</v>
          </cell>
          <cell r="J6529">
            <v>0</v>
          </cell>
          <cell r="L6529" t="str">
            <v>62290</v>
          </cell>
          <cell r="M6529">
            <v>647.02</v>
          </cell>
          <cell r="N6529">
            <v>0</v>
          </cell>
        </row>
        <row r="6530">
          <cell r="B6530" t="str">
            <v>020101</v>
          </cell>
          <cell r="C6530">
            <v>10</v>
          </cell>
          <cell r="D6530" t="str">
            <v>F. MANEIO/FREIXO - JULHO</v>
          </cell>
          <cell r="E6530">
            <v>38589</v>
          </cell>
          <cell r="F6530">
            <v>5347</v>
          </cell>
          <cell r="G6530" t="str">
            <v>01</v>
          </cell>
          <cell r="H6530">
            <v>40</v>
          </cell>
          <cell r="I6530">
            <v>150805</v>
          </cell>
          <cell r="J6530">
            <v>0</v>
          </cell>
          <cell r="L6530" t="str">
            <v>316</v>
          </cell>
          <cell r="M6530">
            <v>10</v>
          </cell>
          <cell r="N6530">
            <v>0</v>
          </cell>
        </row>
        <row r="6531">
          <cell r="B6531" t="str">
            <v>020102</v>
          </cell>
          <cell r="C6531">
            <v>170.01</v>
          </cell>
          <cell r="D6531" t="str">
            <v>F. MANEIO/FREIXO - JULHO</v>
          </cell>
          <cell r="E6531">
            <v>38589</v>
          </cell>
          <cell r="F6531">
            <v>5348</v>
          </cell>
          <cell r="G6531" t="str">
            <v>01</v>
          </cell>
          <cell r="H6531">
            <v>40</v>
          </cell>
          <cell r="I6531">
            <v>150805</v>
          </cell>
          <cell r="J6531">
            <v>0</v>
          </cell>
          <cell r="L6531" t="str">
            <v>62212</v>
          </cell>
          <cell r="M6531">
            <v>170.01</v>
          </cell>
          <cell r="N6531">
            <v>0</v>
          </cell>
        </row>
        <row r="6532">
          <cell r="B6532" t="str">
            <v>020104</v>
          </cell>
          <cell r="C6532">
            <v>61.71</v>
          </cell>
          <cell r="D6532" t="str">
            <v>F. MANEIO/FREIXO - JULHO</v>
          </cell>
          <cell r="E6532">
            <v>38589</v>
          </cell>
          <cell r="F6532">
            <v>5349</v>
          </cell>
          <cell r="G6532" t="str">
            <v>01</v>
          </cell>
          <cell r="H6532">
            <v>40</v>
          </cell>
          <cell r="I6532">
            <v>150805</v>
          </cell>
          <cell r="J6532">
            <v>0</v>
          </cell>
          <cell r="L6532" t="str">
            <v>62272</v>
          </cell>
          <cell r="M6532">
            <v>61.71</v>
          </cell>
          <cell r="N6532">
            <v>0</v>
          </cell>
        </row>
        <row r="6533">
          <cell r="B6533" t="str">
            <v>020108</v>
          </cell>
          <cell r="C6533">
            <v>224.57</v>
          </cell>
          <cell r="D6533" t="str">
            <v>F. MANEIO/FREIXO - JULHO</v>
          </cell>
          <cell r="E6533">
            <v>38589</v>
          </cell>
          <cell r="F6533">
            <v>5350</v>
          </cell>
          <cell r="G6533" t="str">
            <v>01</v>
          </cell>
          <cell r="H6533">
            <v>40</v>
          </cell>
          <cell r="I6533">
            <v>150805</v>
          </cell>
          <cell r="J6533">
            <v>0</v>
          </cell>
          <cell r="L6533" t="str">
            <v>62217</v>
          </cell>
          <cell r="M6533">
            <v>224.57</v>
          </cell>
          <cell r="N6533">
            <v>0</v>
          </cell>
        </row>
        <row r="6534">
          <cell r="B6534" t="str">
            <v>020118</v>
          </cell>
          <cell r="C6534">
            <v>25</v>
          </cell>
          <cell r="D6534" t="str">
            <v>F. MANEIO/FREIXO - JULHO</v>
          </cell>
          <cell r="E6534">
            <v>38589</v>
          </cell>
          <cell r="F6534">
            <v>5351</v>
          </cell>
          <cell r="G6534" t="str">
            <v>01</v>
          </cell>
          <cell r="H6534">
            <v>40</v>
          </cell>
          <cell r="I6534">
            <v>150805</v>
          </cell>
          <cell r="J6534">
            <v>0</v>
          </cell>
          <cell r="L6534" t="str">
            <v>62216</v>
          </cell>
          <cell r="M6534">
            <v>25</v>
          </cell>
          <cell r="N6534">
            <v>0</v>
          </cell>
        </row>
        <row r="6535">
          <cell r="B6535" t="str">
            <v>020121</v>
          </cell>
          <cell r="C6535">
            <v>265</v>
          </cell>
          <cell r="D6535" t="str">
            <v>F. MANEIO/FREIXO - JULHO</v>
          </cell>
          <cell r="E6535">
            <v>38589</v>
          </cell>
          <cell r="F6535">
            <v>5352</v>
          </cell>
          <cell r="G6535" t="str">
            <v>01</v>
          </cell>
          <cell r="H6535">
            <v>40</v>
          </cell>
          <cell r="I6535">
            <v>150805</v>
          </cell>
          <cell r="J6535">
            <v>0</v>
          </cell>
          <cell r="L6535" t="str">
            <v>62269</v>
          </cell>
          <cell r="M6535">
            <v>265</v>
          </cell>
          <cell r="N6535">
            <v>0</v>
          </cell>
        </row>
        <row r="6536">
          <cell r="B6536" t="str">
            <v>020203</v>
          </cell>
          <cell r="C6536">
            <v>100</v>
          </cell>
          <cell r="D6536" t="str">
            <v>F. MANEIO/FREIXO - JULHO</v>
          </cell>
          <cell r="E6536">
            <v>38589</v>
          </cell>
          <cell r="F6536">
            <v>5353</v>
          </cell>
          <cell r="G6536" t="str">
            <v>01</v>
          </cell>
          <cell r="H6536">
            <v>40</v>
          </cell>
          <cell r="I6536">
            <v>150805</v>
          </cell>
          <cell r="J6536">
            <v>0</v>
          </cell>
          <cell r="L6536" t="str">
            <v>62241</v>
          </cell>
          <cell r="M6536">
            <v>100</v>
          </cell>
          <cell r="N6536">
            <v>0</v>
          </cell>
        </row>
        <row r="6537">
          <cell r="B6537" t="str">
            <v>020209C</v>
          </cell>
          <cell r="C6537">
            <v>7.18</v>
          </cell>
          <cell r="D6537" t="str">
            <v>F. MANEIO/FREIXO - JULHO</v>
          </cell>
          <cell r="E6537">
            <v>38589</v>
          </cell>
          <cell r="F6537">
            <v>5354</v>
          </cell>
          <cell r="G6537" t="str">
            <v>01</v>
          </cell>
          <cell r="H6537">
            <v>40</v>
          </cell>
          <cell r="I6537">
            <v>150805</v>
          </cell>
          <cell r="J6537">
            <v>0</v>
          </cell>
          <cell r="L6537" t="str">
            <v>62222</v>
          </cell>
          <cell r="M6537">
            <v>7.18</v>
          </cell>
          <cell r="N6537">
            <v>0</v>
          </cell>
        </row>
        <row r="6538">
          <cell r="B6538" t="str">
            <v>020210</v>
          </cell>
          <cell r="C6538">
            <v>4.5</v>
          </cell>
          <cell r="D6538" t="str">
            <v>F. MANEIO/FREIXO - JULHO</v>
          </cell>
          <cell r="E6538">
            <v>38589</v>
          </cell>
          <cell r="F6538">
            <v>5355</v>
          </cell>
          <cell r="G6538" t="str">
            <v>01</v>
          </cell>
          <cell r="H6538">
            <v>40</v>
          </cell>
          <cell r="I6538">
            <v>150805</v>
          </cell>
          <cell r="J6538">
            <v>0</v>
          </cell>
          <cell r="L6538" t="str">
            <v>62225</v>
          </cell>
          <cell r="M6538">
            <v>4.5</v>
          </cell>
          <cell r="N6538">
            <v>0</v>
          </cell>
        </row>
        <row r="6539">
          <cell r="B6539" t="str">
            <v>020225</v>
          </cell>
          <cell r="C6539">
            <v>24.52</v>
          </cell>
          <cell r="D6539" t="str">
            <v>F. MANEIO/FREIXO - JULHO</v>
          </cell>
          <cell r="E6539">
            <v>38589</v>
          </cell>
          <cell r="F6539">
            <v>5356</v>
          </cell>
          <cell r="G6539" t="str">
            <v>01</v>
          </cell>
          <cell r="H6539">
            <v>40</v>
          </cell>
          <cell r="I6539">
            <v>150805</v>
          </cell>
          <cell r="J6539">
            <v>0</v>
          </cell>
          <cell r="L6539" t="str">
            <v>62290</v>
          </cell>
          <cell r="M6539">
            <v>24.52</v>
          </cell>
          <cell r="N6539">
            <v>0</v>
          </cell>
        </row>
        <row r="6540">
          <cell r="B6540" t="str">
            <v>020104</v>
          </cell>
          <cell r="C6540">
            <v>242.25</v>
          </cell>
          <cell r="D6540" t="str">
            <v>F. MANEIO/D.R.EVORA - JULHO</v>
          </cell>
          <cell r="E6540">
            <v>38589</v>
          </cell>
          <cell r="F6540">
            <v>5357</v>
          </cell>
          <cell r="G6540" t="str">
            <v>01</v>
          </cell>
          <cell r="H6540">
            <v>403</v>
          </cell>
          <cell r="I6540">
            <v>70805</v>
          </cell>
          <cell r="J6540">
            <v>0</v>
          </cell>
          <cell r="L6540" t="str">
            <v>62272</v>
          </cell>
          <cell r="M6540">
            <v>242.25</v>
          </cell>
          <cell r="N6540">
            <v>0</v>
          </cell>
        </row>
        <row r="6541">
          <cell r="B6541" t="str">
            <v>020108</v>
          </cell>
          <cell r="C6541">
            <v>547.51</v>
          </cell>
          <cell r="D6541" t="str">
            <v>F. MANEIO/D.R.EVORA - JULHO</v>
          </cell>
          <cell r="E6541">
            <v>38589</v>
          </cell>
          <cell r="F6541">
            <v>5358</v>
          </cell>
          <cell r="G6541" t="str">
            <v>01</v>
          </cell>
          <cell r="H6541">
            <v>403</v>
          </cell>
          <cell r="I6541">
            <v>70805</v>
          </cell>
          <cell r="J6541">
            <v>0</v>
          </cell>
          <cell r="L6541" t="str">
            <v>62217</v>
          </cell>
          <cell r="M6541">
            <v>547.51</v>
          </cell>
          <cell r="N6541">
            <v>0</v>
          </cell>
        </row>
        <row r="6542">
          <cell r="B6542" t="str">
            <v>020121</v>
          </cell>
          <cell r="C6542">
            <v>480.57</v>
          </cell>
          <cell r="D6542" t="str">
            <v>F. MANEIO/D.R.EVORA - JULHO</v>
          </cell>
          <cell r="E6542">
            <v>38589</v>
          </cell>
          <cell r="F6542">
            <v>5359</v>
          </cell>
          <cell r="G6542" t="str">
            <v>01</v>
          </cell>
          <cell r="H6542">
            <v>403</v>
          </cell>
          <cell r="I6542">
            <v>70805</v>
          </cell>
          <cell r="J6542">
            <v>0</v>
          </cell>
          <cell r="L6542" t="str">
            <v>62269</v>
          </cell>
          <cell r="M6542">
            <v>480.57</v>
          </cell>
          <cell r="N6542">
            <v>0</v>
          </cell>
        </row>
        <row r="6543">
          <cell r="B6543" t="str">
            <v>020201</v>
          </cell>
          <cell r="C6543">
            <v>61.52</v>
          </cell>
          <cell r="D6543" t="str">
            <v>F. MANEIO/D.R.EVORA - JULHO</v>
          </cell>
          <cell r="E6543">
            <v>38589</v>
          </cell>
          <cell r="F6543">
            <v>5360</v>
          </cell>
          <cell r="G6543" t="str">
            <v>01</v>
          </cell>
          <cell r="H6543">
            <v>403</v>
          </cell>
          <cell r="I6543">
            <v>70805</v>
          </cell>
          <cell r="J6543">
            <v>0</v>
          </cell>
          <cell r="L6543" t="str">
            <v>62262</v>
          </cell>
          <cell r="M6543">
            <v>61.52</v>
          </cell>
          <cell r="N6543">
            <v>0</v>
          </cell>
        </row>
        <row r="6544">
          <cell r="B6544" t="str">
            <v>020209C</v>
          </cell>
          <cell r="C6544">
            <v>345.36</v>
          </cell>
          <cell r="D6544" t="str">
            <v>F. MANEIO/D.R.EVORA - JULHO</v>
          </cell>
          <cell r="E6544">
            <v>38589</v>
          </cell>
          <cell r="F6544">
            <v>5361</v>
          </cell>
          <cell r="G6544" t="str">
            <v>01</v>
          </cell>
          <cell r="H6544">
            <v>403</v>
          </cell>
          <cell r="I6544">
            <v>70805</v>
          </cell>
          <cell r="J6544">
            <v>0</v>
          </cell>
          <cell r="L6544" t="str">
            <v>62222</v>
          </cell>
          <cell r="M6544">
            <v>345.36</v>
          </cell>
          <cell r="N6544">
            <v>0</v>
          </cell>
        </row>
        <row r="6545">
          <cell r="B6545" t="str">
            <v>020225</v>
          </cell>
          <cell r="C6545">
            <v>61.28</v>
          </cell>
          <cell r="D6545" t="str">
            <v>F. MANEIO/D.R.EVORA - JULHO</v>
          </cell>
          <cell r="E6545">
            <v>38589</v>
          </cell>
          <cell r="F6545">
            <v>5362</v>
          </cell>
          <cell r="G6545" t="str">
            <v>01</v>
          </cell>
          <cell r="H6545">
            <v>403</v>
          </cell>
          <cell r="I6545">
            <v>70805</v>
          </cell>
          <cell r="J6545">
            <v>0</v>
          </cell>
          <cell r="L6545" t="str">
            <v>62290</v>
          </cell>
          <cell r="M6545">
            <v>61.28</v>
          </cell>
          <cell r="N6545">
            <v>0</v>
          </cell>
        </row>
        <row r="6546">
          <cell r="B6546" t="str">
            <v>020108</v>
          </cell>
          <cell r="C6546">
            <v>336.61</v>
          </cell>
          <cell r="D6546" t="str">
            <v>F. MANEIO/CCR EVORA - JULHO</v>
          </cell>
          <cell r="E6546">
            <v>38589</v>
          </cell>
          <cell r="F6546">
            <v>5363</v>
          </cell>
          <cell r="G6546" t="str">
            <v>01</v>
          </cell>
          <cell r="H6546">
            <v>403</v>
          </cell>
          <cell r="I6546">
            <v>140805</v>
          </cell>
          <cell r="J6546">
            <v>0</v>
          </cell>
          <cell r="L6546" t="str">
            <v>62217</v>
          </cell>
          <cell r="M6546">
            <v>336.61</v>
          </cell>
          <cell r="N6546">
            <v>0</v>
          </cell>
        </row>
        <row r="6547">
          <cell r="B6547" t="str">
            <v>020118</v>
          </cell>
          <cell r="C6547">
            <v>100</v>
          </cell>
          <cell r="D6547" t="str">
            <v>F. MANEIO/CCR EVORA - JULHO</v>
          </cell>
          <cell r="E6547">
            <v>38589</v>
          </cell>
          <cell r="F6547">
            <v>5364</v>
          </cell>
          <cell r="G6547" t="str">
            <v>01</v>
          </cell>
          <cell r="H6547">
            <v>403</v>
          </cell>
          <cell r="I6547">
            <v>140805</v>
          </cell>
          <cell r="J6547">
            <v>0</v>
          </cell>
          <cell r="L6547" t="str">
            <v>62216</v>
          </cell>
          <cell r="M6547">
            <v>100</v>
          </cell>
          <cell r="N6547">
            <v>0</v>
          </cell>
        </row>
        <row r="6548">
          <cell r="B6548" t="str">
            <v>020121</v>
          </cell>
          <cell r="C6548">
            <v>171.85</v>
          </cell>
          <cell r="D6548" t="str">
            <v>F. MANEIO/CCR EVORA - JULHO</v>
          </cell>
          <cell r="E6548">
            <v>38589</v>
          </cell>
          <cell r="F6548">
            <v>5365</v>
          </cell>
          <cell r="G6548" t="str">
            <v>01</v>
          </cell>
          <cell r="H6548">
            <v>403</v>
          </cell>
          <cell r="I6548">
            <v>140805</v>
          </cell>
          <cell r="J6548">
            <v>0</v>
          </cell>
          <cell r="L6548" t="str">
            <v>62269</v>
          </cell>
          <cell r="M6548">
            <v>171.85</v>
          </cell>
          <cell r="N6548">
            <v>0</v>
          </cell>
        </row>
        <row r="6549">
          <cell r="B6549" t="str">
            <v>020203</v>
          </cell>
          <cell r="C6549">
            <v>71.11</v>
          </cell>
          <cell r="D6549" t="str">
            <v>F. MANEIO/CCR EVORA - JULHO</v>
          </cell>
          <cell r="E6549">
            <v>38589</v>
          </cell>
          <cell r="F6549">
            <v>5366</v>
          </cell>
          <cell r="G6549" t="str">
            <v>01</v>
          </cell>
          <cell r="H6549">
            <v>403</v>
          </cell>
          <cell r="I6549">
            <v>140805</v>
          </cell>
          <cell r="J6549">
            <v>0</v>
          </cell>
          <cell r="L6549" t="str">
            <v>62241</v>
          </cell>
          <cell r="M6549">
            <v>71.11</v>
          </cell>
          <cell r="N6549">
            <v>0</v>
          </cell>
        </row>
        <row r="6550">
          <cell r="B6550" t="str">
            <v>020225</v>
          </cell>
          <cell r="C6550">
            <v>12.5</v>
          </cell>
          <cell r="D6550" t="str">
            <v>F. MANEIO/CCR EVORA - JULHO</v>
          </cell>
          <cell r="E6550">
            <v>38589</v>
          </cell>
          <cell r="F6550">
            <v>5367</v>
          </cell>
          <cell r="G6550" t="str">
            <v>01</v>
          </cell>
          <cell r="H6550">
            <v>403</v>
          </cell>
          <cell r="I6550">
            <v>140805</v>
          </cell>
          <cell r="J6550">
            <v>0</v>
          </cell>
          <cell r="L6550" t="str">
            <v>62290</v>
          </cell>
          <cell r="M6550">
            <v>12.5</v>
          </cell>
          <cell r="N6550">
            <v>0</v>
          </cell>
        </row>
        <row r="6551">
          <cell r="B6551" t="str">
            <v>010214</v>
          </cell>
          <cell r="C6551">
            <v>49.92</v>
          </cell>
          <cell r="D6551" t="str">
            <v>FL. 729/TRAB. EXTRA/F. SAGRES</v>
          </cell>
          <cell r="E6551">
            <v>38590</v>
          </cell>
          <cell r="F6551">
            <v>5369</v>
          </cell>
          <cell r="G6551" t="str">
            <v>01</v>
          </cell>
          <cell r="H6551">
            <v>999999</v>
          </cell>
          <cell r="I6551">
            <v>729</v>
          </cell>
          <cell r="J6551">
            <v>0</v>
          </cell>
          <cell r="L6551" t="str">
            <v>64222</v>
          </cell>
          <cell r="M6551">
            <v>49.92</v>
          </cell>
          <cell r="N6551">
            <v>0</v>
          </cell>
        </row>
        <row r="6552">
          <cell r="B6552" t="str">
            <v>010113</v>
          </cell>
          <cell r="C6552">
            <v>3.83</v>
          </cell>
          <cell r="D6552" t="str">
            <v>FL. 729/SUB. REFEIÇAO/F. SAGRES</v>
          </cell>
          <cell r="E6552">
            <v>38590</v>
          </cell>
          <cell r="F6552">
            <v>5370</v>
          </cell>
          <cell r="G6552" t="str">
            <v>01</v>
          </cell>
          <cell r="H6552">
            <v>999999</v>
          </cell>
          <cell r="I6552">
            <v>729</v>
          </cell>
          <cell r="J6552">
            <v>0</v>
          </cell>
          <cell r="L6552" t="str">
            <v>64224</v>
          </cell>
          <cell r="M6552">
            <v>3.83</v>
          </cell>
          <cell r="N6552">
            <v>0</v>
          </cell>
        </row>
        <row r="6553">
          <cell r="B6553" t="str">
            <v>010113</v>
          </cell>
          <cell r="C6553">
            <v>22.98</v>
          </cell>
          <cell r="D6553" t="str">
            <v>FL. 730/SUB. REFEIÇAO/M. ALCOBAÇA</v>
          </cell>
          <cell r="E6553">
            <v>38590</v>
          </cell>
          <cell r="F6553">
            <v>5371</v>
          </cell>
          <cell r="G6553" t="str">
            <v>01</v>
          </cell>
          <cell r="H6553">
            <v>999999</v>
          </cell>
          <cell r="I6553">
            <v>730</v>
          </cell>
          <cell r="J6553">
            <v>0</v>
          </cell>
          <cell r="L6553" t="str">
            <v>64224</v>
          </cell>
          <cell r="M6553">
            <v>22.98</v>
          </cell>
          <cell r="N6553">
            <v>0</v>
          </cell>
        </row>
        <row r="6554">
          <cell r="B6554" t="str">
            <v>010202</v>
          </cell>
          <cell r="C6554">
            <v>1139.92</v>
          </cell>
          <cell r="D6554" t="str">
            <v>FL. 730/H. EXTRAS/M. ALCOBAÇA</v>
          </cell>
          <cell r="E6554">
            <v>38590</v>
          </cell>
          <cell r="F6554">
            <v>5372</v>
          </cell>
          <cell r="G6554" t="str">
            <v>01</v>
          </cell>
          <cell r="H6554">
            <v>999992</v>
          </cell>
          <cell r="I6554">
            <v>730</v>
          </cell>
          <cell r="J6554">
            <v>0</v>
          </cell>
          <cell r="L6554" t="str">
            <v>64221</v>
          </cell>
          <cell r="M6554">
            <v>1139.92</v>
          </cell>
          <cell r="N6554">
            <v>0</v>
          </cell>
        </row>
        <row r="6555">
          <cell r="B6555" t="str">
            <v>010214</v>
          </cell>
          <cell r="C6555">
            <v>361.2</v>
          </cell>
          <cell r="D6555" t="str">
            <v>FL. 730/TRAB. EXTRA/M. ALCOBAÇA</v>
          </cell>
          <cell r="E6555">
            <v>38590</v>
          </cell>
          <cell r="F6555">
            <v>5373</v>
          </cell>
          <cell r="G6555" t="str">
            <v>01</v>
          </cell>
          <cell r="H6555">
            <v>999999</v>
          </cell>
          <cell r="I6555">
            <v>730</v>
          </cell>
          <cell r="J6555">
            <v>0</v>
          </cell>
          <cell r="L6555" t="str">
            <v>64222</v>
          </cell>
          <cell r="M6555">
            <v>361.2</v>
          </cell>
          <cell r="N6555">
            <v>0</v>
          </cell>
        </row>
        <row r="6556">
          <cell r="B6556" t="str">
            <v>010202</v>
          </cell>
          <cell r="C6556">
            <v>135.6</v>
          </cell>
          <cell r="D6556" t="str">
            <v>FL. 731/H. EXTRAS/M. JERONIMOS</v>
          </cell>
          <cell r="E6556">
            <v>38590</v>
          </cell>
          <cell r="F6556">
            <v>5374</v>
          </cell>
          <cell r="G6556" t="str">
            <v>01</v>
          </cell>
          <cell r="H6556">
            <v>999992</v>
          </cell>
          <cell r="I6556">
            <v>731</v>
          </cell>
          <cell r="J6556">
            <v>0</v>
          </cell>
          <cell r="L6556" t="str">
            <v>64221</v>
          </cell>
          <cell r="M6556">
            <v>135.6</v>
          </cell>
          <cell r="N6556">
            <v>0</v>
          </cell>
        </row>
        <row r="6557">
          <cell r="B6557" t="str">
            <v>010214</v>
          </cell>
          <cell r="C6557">
            <v>58.24</v>
          </cell>
          <cell r="D6557" t="str">
            <v>FL. 731/TRAB. EXTRAS/M. JERONIMOS</v>
          </cell>
          <cell r="E6557">
            <v>38590</v>
          </cell>
          <cell r="F6557">
            <v>5375</v>
          </cell>
          <cell r="G6557" t="str">
            <v>01</v>
          </cell>
          <cell r="H6557">
            <v>999999</v>
          </cell>
          <cell r="I6557">
            <v>731</v>
          </cell>
          <cell r="J6557">
            <v>0</v>
          </cell>
          <cell r="L6557" t="str">
            <v>64222</v>
          </cell>
          <cell r="M6557">
            <v>58.24</v>
          </cell>
          <cell r="N6557">
            <v>0</v>
          </cell>
        </row>
        <row r="6558">
          <cell r="B6558" t="str">
            <v>010214</v>
          </cell>
          <cell r="C6558">
            <v>441.14</v>
          </cell>
          <cell r="D6558" t="str">
            <v>FL. 732/TRAB. EXTRA/BATALHA</v>
          </cell>
          <cell r="E6558">
            <v>38590</v>
          </cell>
          <cell r="F6558">
            <v>5376</v>
          </cell>
          <cell r="G6558" t="str">
            <v>01</v>
          </cell>
          <cell r="H6558">
            <v>999999</v>
          </cell>
          <cell r="I6558">
            <v>732</v>
          </cell>
          <cell r="J6558">
            <v>0</v>
          </cell>
          <cell r="L6558" t="str">
            <v>64222</v>
          </cell>
          <cell r="M6558">
            <v>441.14</v>
          </cell>
          <cell r="N6558">
            <v>0</v>
          </cell>
        </row>
        <row r="6559">
          <cell r="B6559" t="str">
            <v>010202</v>
          </cell>
          <cell r="C6559">
            <v>704.16</v>
          </cell>
          <cell r="D6559" t="str">
            <v>FL. 733/H. EXTRAS/BATALHA</v>
          </cell>
          <cell r="E6559">
            <v>38590</v>
          </cell>
          <cell r="F6559">
            <v>5377</v>
          </cell>
          <cell r="G6559" t="str">
            <v>01</v>
          </cell>
          <cell r="H6559">
            <v>999992</v>
          </cell>
          <cell r="I6559">
            <v>733</v>
          </cell>
          <cell r="J6559">
            <v>0</v>
          </cell>
          <cell r="L6559" t="str">
            <v>64221</v>
          </cell>
          <cell r="M6559">
            <v>704.16</v>
          </cell>
          <cell r="N6559">
            <v>0</v>
          </cell>
        </row>
        <row r="6560">
          <cell r="B6560" t="str">
            <v>010214</v>
          </cell>
          <cell r="C6560">
            <v>119.42</v>
          </cell>
          <cell r="D6560" t="str">
            <v>FL. 734/TRAB. EXTRA/M. TIBAES</v>
          </cell>
          <cell r="E6560">
            <v>38590</v>
          </cell>
          <cell r="F6560">
            <v>5378</v>
          </cell>
          <cell r="G6560" t="str">
            <v>01</v>
          </cell>
          <cell r="H6560">
            <v>999999</v>
          </cell>
          <cell r="I6560">
            <v>734</v>
          </cell>
          <cell r="J6560">
            <v>0</v>
          </cell>
          <cell r="L6560" t="str">
            <v>64222</v>
          </cell>
          <cell r="M6560">
            <v>119.42</v>
          </cell>
          <cell r="N6560">
            <v>0</v>
          </cell>
        </row>
        <row r="6561">
          <cell r="B6561" t="str">
            <v>010202</v>
          </cell>
          <cell r="C6561">
            <v>292.95</v>
          </cell>
          <cell r="D6561" t="str">
            <v>FL. 735/H.EXTRAS/P. DUQUES</v>
          </cell>
          <cell r="E6561">
            <v>38590</v>
          </cell>
          <cell r="F6561">
            <v>5379</v>
          </cell>
          <cell r="G6561" t="str">
            <v>01</v>
          </cell>
          <cell r="H6561">
            <v>999992</v>
          </cell>
          <cell r="I6561">
            <v>735</v>
          </cell>
          <cell r="J6561">
            <v>0</v>
          </cell>
          <cell r="L6561" t="str">
            <v>64221</v>
          </cell>
          <cell r="M6561">
            <v>292.95</v>
          </cell>
          <cell r="N6561">
            <v>0</v>
          </cell>
        </row>
        <row r="6562">
          <cell r="B6562" t="str">
            <v>010113</v>
          </cell>
          <cell r="C6562">
            <v>22.98</v>
          </cell>
          <cell r="D6562" t="str">
            <v>FL. 736/SUB. REFEIÇAO/P. AJUDA</v>
          </cell>
          <cell r="E6562">
            <v>38590</v>
          </cell>
          <cell r="F6562">
            <v>5380</v>
          </cell>
          <cell r="G6562" t="str">
            <v>01</v>
          </cell>
          <cell r="H6562">
            <v>999999</v>
          </cell>
          <cell r="I6562">
            <v>736</v>
          </cell>
          <cell r="J6562">
            <v>0</v>
          </cell>
          <cell r="L6562" t="str">
            <v>64224</v>
          </cell>
          <cell r="M6562">
            <v>22.98</v>
          </cell>
          <cell r="N6562">
            <v>0</v>
          </cell>
        </row>
        <row r="6563">
          <cell r="B6563" t="str">
            <v>010202</v>
          </cell>
          <cell r="C6563">
            <v>139.97</v>
          </cell>
          <cell r="D6563" t="str">
            <v>FL. 736/H.EXTRAS/P. AJUDA</v>
          </cell>
          <cell r="E6563">
            <v>38590</v>
          </cell>
          <cell r="F6563">
            <v>5381</v>
          </cell>
          <cell r="G6563" t="str">
            <v>01</v>
          </cell>
          <cell r="H6563">
            <v>999992</v>
          </cell>
          <cell r="I6563">
            <v>736</v>
          </cell>
          <cell r="J6563">
            <v>0</v>
          </cell>
          <cell r="L6563" t="str">
            <v>64221</v>
          </cell>
          <cell r="M6563">
            <v>139.97</v>
          </cell>
          <cell r="N6563">
            <v>0</v>
          </cell>
        </row>
        <row r="6564">
          <cell r="B6564" t="str">
            <v>010214</v>
          </cell>
          <cell r="C6564">
            <v>443.04</v>
          </cell>
          <cell r="D6564" t="str">
            <v>FL. 736/TRAB. EXTRA/P. AJUDA</v>
          </cell>
          <cell r="E6564">
            <v>38590</v>
          </cell>
          <cell r="F6564">
            <v>5382</v>
          </cell>
          <cell r="G6564" t="str">
            <v>01</v>
          </cell>
          <cell r="H6564">
            <v>999999</v>
          </cell>
          <cell r="I6564">
            <v>736</v>
          </cell>
          <cell r="J6564">
            <v>0</v>
          </cell>
          <cell r="L6564" t="str">
            <v>64222</v>
          </cell>
          <cell r="M6564">
            <v>443.04</v>
          </cell>
          <cell r="N6564">
            <v>0</v>
          </cell>
        </row>
        <row r="6565">
          <cell r="B6565" t="str">
            <v>010214</v>
          </cell>
          <cell r="C6565">
            <v>687.54</v>
          </cell>
          <cell r="D6565" t="str">
            <v>FL. 737/TRAB. EXTRA/P. MAFRA</v>
          </cell>
          <cell r="E6565">
            <v>38590</v>
          </cell>
          <cell r="F6565">
            <v>5383</v>
          </cell>
          <cell r="G6565" t="str">
            <v>01</v>
          </cell>
          <cell r="H6565">
            <v>999999</v>
          </cell>
          <cell r="I6565">
            <v>737</v>
          </cell>
          <cell r="J6565">
            <v>0</v>
          </cell>
          <cell r="L6565" t="str">
            <v>64222</v>
          </cell>
          <cell r="M6565">
            <v>687.54</v>
          </cell>
          <cell r="N6565">
            <v>0</v>
          </cell>
        </row>
        <row r="6566">
          <cell r="B6566" t="str">
            <v>010202</v>
          </cell>
          <cell r="C6566">
            <v>732.7</v>
          </cell>
          <cell r="D6566" t="str">
            <v>FL. 738/H.EXTRAS/P. PENA</v>
          </cell>
          <cell r="E6566">
            <v>38590</v>
          </cell>
          <cell r="F6566">
            <v>5384</v>
          </cell>
          <cell r="G6566" t="str">
            <v>01</v>
          </cell>
          <cell r="H6566">
            <v>999992</v>
          </cell>
          <cell r="I6566">
            <v>738</v>
          </cell>
          <cell r="J6566">
            <v>0</v>
          </cell>
          <cell r="L6566" t="str">
            <v>64221</v>
          </cell>
          <cell r="M6566">
            <v>732.7</v>
          </cell>
          <cell r="N6566">
            <v>0</v>
          </cell>
        </row>
        <row r="6567">
          <cell r="B6567" t="str">
            <v>010214</v>
          </cell>
          <cell r="C6567">
            <v>154.13</v>
          </cell>
          <cell r="D6567" t="str">
            <v>FL. 739/TRAB. EXTRA/P. PENA</v>
          </cell>
          <cell r="E6567">
            <v>38590</v>
          </cell>
          <cell r="F6567">
            <v>5385</v>
          </cell>
          <cell r="G6567" t="str">
            <v>01</v>
          </cell>
          <cell r="H6567">
            <v>999999</v>
          </cell>
          <cell r="I6567">
            <v>739</v>
          </cell>
          <cell r="J6567">
            <v>0</v>
          </cell>
          <cell r="L6567" t="str">
            <v>64222</v>
          </cell>
          <cell r="M6567">
            <v>154.13</v>
          </cell>
          <cell r="N6567">
            <v>0</v>
          </cell>
        </row>
        <row r="6568">
          <cell r="B6568" t="str">
            <v>010202</v>
          </cell>
          <cell r="C6568">
            <v>778.09</v>
          </cell>
          <cell r="D6568" t="str">
            <v>FL. 740/H.EXTRAS/P. SINTRA</v>
          </cell>
          <cell r="E6568">
            <v>38590</v>
          </cell>
          <cell r="F6568">
            <v>5386</v>
          </cell>
          <cell r="G6568" t="str">
            <v>01</v>
          </cell>
          <cell r="H6568">
            <v>999992</v>
          </cell>
          <cell r="I6568">
            <v>740</v>
          </cell>
          <cell r="J6568">
            <v>0</v>
          </cell>
          <cell r="L6568" t="str">
            <v>64221</v>
          </cell>
          <cell r="M6568">
            <v>778.09</v>
          </cell>
          <cell r="N6568">
            <v>0</v>
          </cell>
        </row>
        <row r="6569">
          <cell r="B6569" t="str">
            <v>010214</v>
          </cell>
          <cell r="C6569">
            <v>904.74</v>
          </cell>
          <cell r="D6569" t="str">
            <v>FL. 741/TRAB. EXTRA/P. SINTRA</v>
          </cell>
          <cell r="E6569">
            <v>38590</v>
          </cell>
          <cell r="F6569">
            <v>5387</v>
          </cell>
          <cell r="G6569" t="str">
            <v>01</v>
          </cell>
          <cell r="H6569">
            <v>999999</v>
          </cell>
          <cell r="I6569">
            <v>741</v>
          </cell>
          <cell r="J6569">
            <v>0</v>
          </cell>
          <cell r="L6569" t="str">
            <v>64222</v>
          </cell>
          <cell r="M6569">
            <v>904.74</v>
          </cell>
          <cell r="N6569">
            <v>0</v>
          </cell>
        </row>
        <row r="6570">
          <cell r="B6570" t="str">
            <v>010214</v>
          </cell>
          <cell r="C6570">
            <v>792.4</v>
          </cell>
          <cell r="D6570" t="str">
            <v>FL. 742/TRAB. EXTRA/PANTEAO</v>
          </cell>
          <cell r="E6570">
            <v>38590</v>
          </cell>
          <cell r="F6570">
            <v>5388</v>
          </cell>
          <cell r="G6570" t="str">
            <v>01</v>
          </cell>
          <cell r="H6570">
            <v>999999</v>
          </cell>
          <cell r="I6570">
            <v>742</v>
          </cell>
          <cell r="J6570">
            <v>0</v>
          </cell>
          <cell r="L6570" t="str">
            <v>64222</v>
          </cell>
          <cell r="M6570">
            <v>792.4</v>
          </cell>
          <cell r="N6570">
            <v>0</v>
          </cell>
        </row>
        <row r="6571">
          <cell r="B6571" t="str">
            <v>010202</v>
          </cell>
          <cell r="C6571">
            <v>789.72</v>
          </cell>
          <cell r="D6571" t="str">
            <v>FL. 787/H.EXTRAS/M. JERONIMOS</v>
          </cell>
          <cell r="E6571">
            <v>38590</v>
          </cell>
          <cell r="F6571">
            <v>5389</v>
          </cell>
          <cell r="G6571" t="str">
            <v>01</v>
          </cell>
          <cell r="H6571">
            <v>999992</v>
          </cell>
          <cell r="I6571">
            <v>787</v>
          </cell>
          <cell r="J6571">
            <v>0</v>
          </cell>
          <cell r="L6571" t="str">
            <v>64221</v>
          </cell>
          <cell r="M6571">
            <v>789.72</v>
          </cell>
          <cell r="N6571">
            <v>0</v>
          </cell>
        </row>
        <row r="6572">
          <cell r="B6572" t="str">
            <v>010214</v>
          </cell>
          <cell r="C6572">
            <v>620.48</v>
          </cell>
          <cell r="D6572" t="str">
            <v>FL. 787/TRAB. EXTRA/M. JERONIMOS</v>
          </cell>
          <cell r="E6572">
            <v>38590</v>
          </cell>
          <cell r="F6572">
            <v>5390</v>
          </cell>
          <cell r="G6572" t="str">
            <v>01</v>
          </cell>
          <cell r="H6572">
            <v>999999</v>
          </cell>
          <cell r="I6572">
            <v>787</v>
          </cell>
          <cell r="J6572">
            <v>0</v>
          </cell>
          <cell r="L6572" t="str">
            <v>64222</v>
          </cell>
          <cell r="M6572">
            <v>620.48</v>
          </cell>
          <cell r="N6572">
            <v>0</v>
          </cell>
        </row>
        <row r="6573">
          <cell r="B6573" t="str">
            <v>010214</v>
          </cell>
          <cell r="C6573">
            <v>454.58</v>
          </cell>
          <cell r="D6573" t="str">
            <v>FL. 788/TRAB. EXTRA/P. MAFRA</v>
          </cell>
          <cell r="E6573">
            <v>38590</v>
          </cell>
          <cell r="F6573">
            <v>5391</v>
          </cell>
          <cell r="G6573" t="str">
            <v>01</v>
          </cell>
          <cell r="H6573">
            <v>999999</v>
          </cell>
          <cell r="I6573">
            <v>788</v>
          </cell>
          <cell r="J6573">
            <v>0</v>
          </cell>
          <cell r="L6573" t="str">
            <v>64222</v>
          </cell>
          <cell r="M6573">
            <v>454.58</v>
          </cell>
          <cell r="N6573">
            <v>0</v>
          </cell>
        </row>
        <row r="6574">
          <cell r="B6574" t="str">
            <v>010214</v>
          </cell>
          <cell r="C6574">
            <v>447.64</v>
          </cell>
          <cell r="D6574" t="str">
            <v>FL. 789/TRAB. EXTRA/P. PENA</v>
          </cell>
          <cell r="E6574">
            <v>38590</v>
          </cell>
          <cell r="F6574">
            <v>5392</v>
          </cell>
          <cell r="G6574" t="str">
            <v>01</v>
          </cell>
          <cell r="H6574">
            <v>999999</v>
          </cell>
          <cell r="I6574">
            <v>789</v>
          </cell>
          <cell r="J6574">
            <v>0</v>
          </cell>
          <cell r="L6574" t="str">
            <v>64222</v>
          </cell>
          <cell r="M6574">
            <v>447.64</v>
          </cell>
          <cell r="N6574">
            <v>0</v>
          </cell>
        </row>
        <row r="6575">
          <cell r="B6575" t="str">
            <v>010202</v>
          </cell>
          <cell r="C6575">
            <v>111.97</v>
          </cell>
          <cell r="D6575" t="str">
            <v>FL. 790/H.EXTRAS/P. QUELUZ</v>
          </cell>
          <cell r="E6575">
            <v>38590</v>
          </cell>
          <cell r="F6575">
            <v>5393</v>
          </cell>
          <cell r="G6575" t="str">
            <v>01</v>
          </cell>
          <cell r="H6575">
            <v>999992</v>
          </cell>
          <cell r="I6575">
            <v>790</v>
          </cell>
          <cell r="J6575">
            <v>0</v>
          </cell>
          <cell r="L6575" t="str">
            <v>64221</v>
          </cell>
          <cell r="M6575">
            <v>111.97</v>
          </cell>
          <cell r="N6575">
            <v>0</v>
          </cell>
        </row>
        <row r="6576">
          <cell r="B6576" t="str">
            <v>010214</v>
          </cell>
          <cell r="C6576">
            <v>183.54</v>
          </cell>
          <cell r="D6576" t="str">
            <v>FL. 790/TRAB. EXTRA/P. QUELUZ</v>
          </cell>
          <cell r="E6576">
            <v>38590</v>
          </cell>
          <cell r="F6576">
            <v>5394</v>
          </cell>
          <cell r="G6576" t="str">
            <v>01</v>
          </cell>
          <cell r="H6576">
            <v>999999</v>
          </cell>
          <cell r="I6576">
            <v>790</v>
          </cell>
          <cell r="J6576">
            <v>0</v>
          </cell>
          <cell r="L6576" t="str">
            <v>64222</v>
          </cell>
          <cell r="M6576">
            <v>183.54</v>
          </cell>
          <cell r="N6576">
            <v>0</v>
          </cell>
        </row>
        <row r="6577">
          <cell r="B6577" t="str">
            <v>010202</v>
          </cell>
          <cell r="C6577">
            <v>84.63</v>
          </cell>
          <cell r="D6577" t="str">
            <v>FL. 791/H.EXTRAS/P. QUELUZ</v>
          </cell>
          <cell r="E6577">
            <v>38590</v>
          </cell>
          <cell r="F6577">
            <v>5395</v>
          </cell>
          <cell r="G6577" t="str">
            <v>01</v>
          </cell>
          <cell r="H6577">
            <v>999992</v>
          </cell>
          <cell r="I6577">
            <v>791</v>
          </cell>
          <cell r="J6577">
            <v>0</v>
          </cell>
          <cell r="L6577" t="str">
            <v>64221</v>
          </cell>
          <cell r="M6577">
            <v>84.63</v>
          </cell>
          <cell r="N6577">
            <v>0</v>
          </cell>
        </row>
        <row r="6578">
          <cell r="B6578" t="str">
            <v>010214</v>
          </cell>
          <cell r="C6578">
            <v>209.76</v>
          </cell>
          <cell r="D6578" t="str">
            <v>FL. 791/TRAB. EXTRA/P. QUELUZ</v>
          </cell>
          <cell r="E6578">
            <v>38590</v>
          </cell>
          <cell r="F6578">
            <v>5396</v>
          </cell>
          <cell r="G6578" t="str">
            <v>01</v>
          </cell>
          <cell r="H6578">
            <v>999999</v>
          </cell>
          <cell r="I6578">
            <v>791</v>
          </cell>
          <cell r="J6578">
            <v>0</v>
          </cell>
          <cell r="L6578" t="str">
            <v>64222</v>
          </cell>
          <cell r="M6578">
            <v>209.76</v>
          </cell>
          <cell r="N6578">
            <v>0</v>
          </cell>
        </row>
        <row r="6579">
          <cell r="B6579" t="str">
            <v>010202</v>
          </cell>
          <cell r="C6579">
            <v>71.61</v>
          </cell>
          <cell r="D6579" t="str">
            <v>FL. 792/H.EXTRAS/P. QUELUZ</v>
          </cell>
          <cell r="E6579">
            <v>38590</v>
          </cell>
          <cell r="F6579">
            <v>5397</v>
          </cell>
          <cell r="G6579" t="str">
            <v>01</v>
          </cell>
          <cell r="H6579">
            <v>999992</v>
          </cell>
          <cell r="I6579">
            <v>792</v>
          </cell>
          <cell r="J6579">
            <v>0</v>
          </cell>
          <cell r="L6579" t="str">
            <v>64221</v>
          </cell>
          <cell r="M6579">
            <v>71.61</v>
          </cell>
          <cell r="N6579">
            <v>0</v>
          </cell>
        </row>
        <row r="6580">
          <cell r="B6580" t="str">
            <v>010214</v>
          </cell>
          <cell r="C6580">
            <v>897.22</v>
          </cell>
          <cell r="D6580" t="str">
            <v>FL. 792/TRAB. EXTRA/P. QUELUZ</v>
          </cell>
          <cell r="E6580">
            <v>38590</v>
          </cell>
          <cell r="F6580">
            <v>5398</v>
          </cell>
          <cell r="G6580" t="str">
            <v>01</v>
          </cell>
          <cell r="H6580">
            <v>999999</v>
          </cell>
          <cell r="I6580">
            <v>792</v>
          </cell>
          <cell r="J6580">
            <v>0</v>
          </cell>
          <cell r="L6580" t="str">
            <v>64222</v>
          </cell>
          <cell r="M6580">
            <v>897.22</v>
          </cell>
          <cell r="N6580">
            <v>0</v>
          </cell>
        </row>
        <row r="6581">
          <cell r="B6581" t="str">
            <v>010202</v>
          </cell>
          <cell r="C6581">
            <v>109.36</v>
          </cell>
          <cell r="D6581" t="str">
            <v>FL. 793/H.EXTRAS/P. QUELUZ</v>
          </cell>
          <cell r="E6581">
            <v>38590</v>
          </cell>
          <cell r="F6581">
            <v>5399</v>
          </cell>
          <cell r="G6581" t="str">
            <v>01</v>
          </cell>
          <cell r="H6581">
            <v>999992</v>
          </cell>
          <cell r="I6581">
            <v>793</v>
          </cell>
          <cell r="J6581">
            <v>0</v>
          </cell>
          <cell r="L6581" t="str">
            <v>64221</v>
          </cell>
          <cell r="M6581">
            <v>109.36</v>
          </cell>
          <cell r="N6581">
            <v>0</v>
          </cell>
        </row>
        <row r="6582">
          <cell r="B6582" t="str">
            <v>010214</v>
          </cell>
          <cell r="C6582">
            <v>846.24</v>
          </cell>
          <cell r="D6582" t="str">
            <v>FL. 793/TRAB. EXTRA/P. QUELUZ</v>
          </cell>
          <cell r="E6582">
            <v>38590</v>
          </cell>
          <cell r="F6582">
            <v>5400</v>
          </cell>
          <cell r="G6582" t="str">
            <v>01</v>
          </cell>
          <cell r="H6582">
            <v>999999</v>
          </cell>
          <cell r="I6582">
            <v>793</v>
          </cell>
          <cell r="J6582">
            <v>0</v>
          </cell>
          <cell r="L6582" t="str">
            <v>64222</v>
          </cell>
          <cell r="M6582">
            <v>846.24</v>
          </cell>
          <cell r="N6582">
            <v>0</v>
          </cell>
        </row>
        <row r="6583">
          <cell r="B6583" t="str">
            <v>010202</v>
          </cell>
          <cell r="C6583">
            <v>171.92</v>
          </cell>
          <cell r="D6583" t="str">
            <v>FL. 794/H.EXTRAS/P. QUELUZ</v>
          </cell>
          <cell r="E6583">
            <v>38590</v>
          </cell>
          <cell r="F6583">
            <v>5401</v>
          </cell>
          <cell r="G6583" t="str">
            <v>01</v>
          </cell>
          <cell r="H6583">
            <v>999992</v>
          </cell>
          <cell r="I6583">
            <v>794</v>
          </cell>
          <cell r="J6583">
            <v>0</v>
          </cell>
          <cell r="L6583" t="str">
            <v>64221</v>
          </cell>
          <cell r="M6583">
            <v>171.92</v>
          </cell>
          <cell r="N6583">
            <v>0</v>
          </cell>
        </row>
        <row r="6584">
          <cell r="B6584" t="str">
            <v>010214</v>
          </cell>
          <cell r="C6584">
            <v>931.14</v>
          </cell>
          <cell r="D6584" t="str">
            <v>FL. 794/TRAB. EXTRA/P. QUELUZ</v>
          </cell>
          <cell r="E6584">
            <v>38590</v>
          </cell>
          <cell r="F6584">
            <v>5402</v>
          </cell>
          <cell r="G6584" t="str">
            <v>01</v>
          </cell>
          <cell r="H6584">
            <v>999999</v>
          </cell>
          <cell r="I6584">
            <v>794</v>
          </cell>
          <cell r="J6584">
            <v>0</v>
          </cell>
          <cell r="L6584" t="str">
            <v>64222</v>
          </cell>
          <cell r="M6584">
            <v>931.14</v>
          </cell>
          <cell r="N6584">
            <v>0</v>
          </cell>
        </row>
        <row r="6585">
          <cell r="B6585" t="str">
            <v>010202</v>
          </cell>
          <cell r="C6585">
            <v>187.54</v>
          </cell>
          <cell r="D6585" t="str">
            <v>FL. 795/H.EXTRAS/P. QUELUZ</v>
          </cell>
          <cell r="E6585">
            <v>38590</v>
          </cell>
          <cell r="F6585">
            <v>5403</v>
          </cell>
          <cell r="G6585" t="str">
            <v>01</v>
          </cell>
          <cell r="H6585">
            <v>999992</v>
          </cell>
          <cell r="I6585">
            <v>795</v>
          </cell>
          <cell r="J6585">
            <v>0</v>
          </cell>
          <cell r="L6585" t="str">
            <v>64221</v>
          </cell>
          <cell r="M6585">
            <v>187.54</v>
          </cell>
          <cell r="N6585">
            <v>0</v>
          </cell>
        </row>
        <row r="6586">
          <cell r="B6586" t="str">
            <v>010214</v>
          </cell>
          <cell r="C6586">
            <v>907.8</v>
          </cell>
          <cell r="D6586" t="str">
            <v>FL. 795/TRAB. EXTRA/P. QUELUZ</v>
          </cell>
          <cell r="E6586">
            <v>38590</v>
          </cell>
          <cell r="F6586">
            <v>5404</v>
          </cell>
          <cell r="G6586" t="str">
            <v>01</v>
          </cell>
          <cell r="H6586">
            <v>999999</v>
          </cell>
          <cell r="I6586">
            <v>795</v>
          </cell>
          <cell r="J6586">
            <v>0</v>
          </cell>
          <cell r="L6586" t="str">
            <v>64222</v>
          </cell>
          <cell r="M6586">
            <v>907.8</v>
          </cell>
          <cell r="N6586">
            <v>0</v>
          </cell>
        </row>
        <row r="6587">
          <cell r="B6587" t="str">
            <v>010113</v>
          </cell>
          <cell r="C6587">
            <v>15.32</v>
          </cell>
          <cell r="D6587" t="str">
            <v>FL. 796/SUB. REFEIÇAO/M. ALCOBAÇA</v>
          </cell>
          <cell r="E6587">
            <v>38590</v>
          </cell>
          <cell r="F6587">
            <v>5405</v>
          </cell>
          <cell r="G6587" t="str">
            <v>01</v>
          </cell>
          <cell r="H6587">
            <v>999999</v>
          </cell>
          <cell r="I6587">
            <v>796</v>
          </cell>
          <cell r="J6587">
            <v>0</v>
          </cell>
          <cell r="L6587" t="str">
            <v>64224</v>
          </cell>
          <cell r="M6587">
            <v>15.32</v>
          </cell>
          <cell r="N6587">
            <v>0</v>
          </cell>
        </row>
        <row r="6588">
          <cell r="B6588" t="str">
            <v>010202</v>
          </cell>
          <cell r="C6588">
            <v>1124.1400000000001</v>
          </cell>
          <cell r="D6588" t="str">
            <v>FL. 796/H.EXTRAS/M. ALCOBAÇA</v>
          </cell>
          <cell r="E6588">
            <v>38590</v>
          </cell>
          <cell r="F6588">
            <v>5406</v>
          </cell>
          <cell r="G6588" t="str">
            <v>01</v>
          </cell>
          <cell r="H6588">
            <v>999992</v>
          </cell>
          <cell r="I6588">
            <v>796</v>
          </cell>
          <cell r="J6588">
            <v>0</v>
          </cell>
          <cell r="L6588" t="str">
            <v>64221</v>
          </cell>
          <cell r="M6588">
            <v>1124.1400000000001</v>
          </cell>
          <cell r="N6588">
            <v>0</v>
          </cell>
        </row>
        <row r="6589">
          <cell r="B6589" t="str">
            <v>010214</v>
          </cell>
          <cell r="C6589">
            <v>284.2</v>
          </cell>
          <cell r="D6589" t="str">
            <v>FL. 796/TRAB. EXTRA/M. ALCOBAÇA</v>
          </cell>
          <cell r="E6589">
            <v>38590</v>
          </cell>
          <cell r="F6589">
            <v>5407</v>
          </cell>
          <cell r="G6589" t="str">
            <v>01</v>
          </cell>
          <cell r="H6589">
            <v>999999</v>
          </cell>
          <cell r="I6589">
            <v>796</v>
          </cell>
          <cell r="J6589">
            <v>0</v>
          </cell>
          <cell r="L6589" t="str">
            <v>64222</v>
          </cell>
          <cell r="M6589">
            <v>284.2</v>
          </cell>
          <cell r="N6589">
            <v>0</v>
          </cell>
        </row>
        <row r="6590">
          <cell r="B6590" t="str">
            <v>010202</v>
          </cell>
          <cell r="C6590">
            <v>1220.6400000000001</v>
          </cell>
          <cell r="D6590" t="str">
            <v>FL. 797/H.EXTRAS/M. JERONIMOS</v>
          </cell>
          <cell r="E6590">
            <v>38590</v>
          </cell>
          <cell r="F6590">
            <v>5408</v>
          </cell>
          <cell r="G6590" t="str">
            <v>01</v>
          </cell>
          <cell r="H6590">
            <v>999992</v>
          </cell>
          <cell r="I6590">
            <v>797</v>
          </cell>
          <cell r="J6590">
            <v>0</v>
          </cell>
          <cell r="L6590" t="str">
            <v>64221</v>
          </cell>
          <cell r="M6590">
            <v>1220.6400000000001</v>
          </cell>
          <cell r="N6590">
            <v>0</v>
          </cell>
        </row>
        <row r="6591">
          <cell r="B6591" t="str">
            <v>010214</v>
          </cell>
          <cell r="C6591">
            <v>491.55</v>
          </cell>
          <cell r="D6591" t="str">
            <v>FL. 797/TRAB. EXTRA/M. JERONIMOS</v>
          </cell>
          <cell r="E6591">
            <v>38590</v>
          </cell>
          <cell r="F6591">
            <v>5409</v>
          </cell>
          <cell r="G6591" t="str">
            <v>01</v>
          </cell>
          <cell r="H6591">
            <v>999999</v>
          </cell>
          <cell r="I6591">
            <v>797</v>
          </cell>
          <cell r="J6591">
            <v>0</v>
          </cell>
          <cell r="L6591" t="str">
            <v>64222</v>
          </cell>
          <cell r="M6591">
            <v>491.55</v>
          </cell>
          <cell r="N6591">
            <v>0</v>
          </cell>
        </row>
        <row r="6592">
          <cell r="B6592" t="str">
            <v>010214</v>
          </cell>
          <cell r="C6592">
            <v>325.92</v>
          </cell>
          <cell r="D6592" t="str">
            <v>FL. 798/TRAB. EXTRA/BATALHA</v>
          </cell>
          <cell r="E6592">
            <v>38590</v>
          </cell>
          <cell r="F6592">
            <v>5410</v>
          </cell>
          <cell r="G6592" t="str">
            <v>01</v>
          </cell>
          <cell r="H6592">
            <v>999999</v>
          </cell>
          <cell r="I6592">
            <v>798</v>
          </cell>
          <cell r="J6592">
            <v>0</v>
          </cell>
          <cell r="L6592" t="str">
            <v>64222</v>
          </cell>
          <cell r="M6592">
            <v>325.92</v>
          </cell>
          <cell r="N6592">
            <v>0</v>
          </cell>
        </row>
        <row r="6593">
          <cell r="B6593" t="str">
            <v>010202</v>
          </cell>
          <cell r="C6593">
            <v>720.16</v>
          </cell>
          <cell r="D6593" t="str">
            <v>FL. 799/H.EXTRAS/BATALHA</v>
          </cell>
          <cell r="E6593">
            <v>38590</v>
          </cell>
          <cell r="F6593">
            <v>5411</v>
          </cell>
          <cell r="G6593" t="str">
            <v>01</v>
          </cell>
          <cell r="H6593">
            <v>999992</v>
          </cell>
          <cell r="I6593">
            <v>799</v>
          </cell>
          <cell r="J6593">
            <v>0</v>
          </cell>
          <cell r="L6593" t="str">
            <v>64221</v>
          </cell>
          <cell r="M6593">
            <v>720.16</v>
          </cell>
          <cell r="N6593">
            <v>0</v>
          </cell>
        </row>
        <row r="6594">
          <cell r="B6594" t="str">
            <v>010214</v>
          </cell>
          <cell r="C6594">
            <v>358.26</v>
          </cell>
          <cell r="D6594" t="str">
            <v>FL. 800/TRAB. EXTRA/M. TIBAES</v>
          </cell>
          <cell r="E6594">
            <v>38590</v>
          </cell>
          <cell r="F6594">
            <v>5412</v>
          </cell>
          <cell r="G6594" t="str">
            <v>01</v>
          </cell>
          <cell r="H6594">
            <v>999999</v>
          </cell>
          <cell r="I6594">
            <v>800</v>
          </cell>
          <cell r="J6594">
            <v>0</v>
          </cell>
          <cell r="L6594" t="str">
            <v>64222</v>
          </cell>
          <cell r="M6594">
            <v>358.26</v>
          </cell>
          <cell r="N6594">
            <v>0</v>
          </cell>
        </row>
        <row r="6595">
          <cell r="B6595" t="str">
            <v>010214</v>
          </cell>
          <cell r="C6595">
            <v>284.99</v>
          </cell>
          <cell r="D6595" t="str">
            <v>FL. 801/TRAB. EXTRA/P. DUQUES</v>
          </cell>
          <cell r="E6595">
            <v>38590</v>
          </cell>
          <cell r="F6595">
            <v>5413</v>
          </cell>
          <cell r="G6595" t="str">
            <v>01</v>
          </cell>
          <cell r="H6595">
            <v>999999</v>
          </cell>
          <cell r="I6595">
            <v>801</v>
          </cell>
          <cell r="J6595">
            <v>0</v>
          </cell>
          <cell r="L6595" t="str">
            <v>64222</v>
          </cell>
          <cell r="M6595">
            <v>284.99</v>
          </cell>
          <cell r="N6595">
            <v>0</v>
          </cell>
        </row>
        <row r="6596">
          <cell r="B6596" t="str">
            <v>010113</v>
          </cell>
          <cell r="C6596">
            <v>22.98</v>
          </cell>
          <cell r="D6596" t="str">
            <v>FL. 802/SUB. REFEIÇAO/P. AJUDA</v>
          </cell>
          <cell r="E6596">
            <v>38590</v>
          </cell>
          <cell r="F6596">
            <v>5414</v>
          </cell>
          <cell r="G6596" t="str">
            <v>01</v>
          </cell>
          <cell r="H6596">
            <v>999999</v>
          </cell>
          <cell r="I6596">
            <v>802</v>
          </cell>
          <cell r="J6596">
            <v>0</v>
          </cell>
          <cell r="L6596" t="str">
            <v>64224</v>
          </cell>
          <cell r="M6596">
            <v>22.98</v>
          </cell>
          <cell r="N6596">
            <v>0</v>
          </cell>
        </row>
        <row r="6597">
          <cell r="B6597" t="str">
            <v>010202</v>
          </cell>
          <cell r="C6597">
            <v>109.2</v>
          </cell>
          <cell r="D6597" t="str">
            <v>FL. 802/H.EXTRAS/P. AJUDA</v>
          </cell>
          <cell r="E6597">
            <v>38590</v>
          </cell>
          <cell r="F6597">
            <v>5415</v>
          </cell>
          <cell r="G6597" t="str">
            <v>01</v>
          </cell>
          <cell r="H6597">
            <v>999992</v>
          </cell>
          <cell r="I6597">
            <v>802</v>
          </cell>
          <cell r="J6597">
            <v>0</v>
          </cell>
          <cell r="L6597" t="str">
            <v>64221</v>
          </cell>
          <cell r="M6597">
            <v>109.2</v>
          </cell>
          <cell r="N6597">
            <v>0</v>
          </cell>
        </row>
        <row r="6598">
          <cell r="B6598" t="str">
            <v>010214</v>
          </cell>
          <cell r="C6598">
            <v>397.18</v>
          </cell>
          <cell r="D6598" t="str">
            <v>FL. 802/TRAB. EXTRA/P. AJUDA</v>
          </cell>
          <cell r="E6598">
            <v>38590</v>
          </cell>
          <cell r="F6598">
            <v>5416</v>
          </cell>
          <cell r="G6598" t="str">
            <v>01</v>
          </cell>
          <cell r="H6598">
            <v>999999</v>
          </cell>
          <cell r="I6598">
            <v>802</v>
          </cell>
          <cell r="J6598">
            <v>0</v>
          </cell>
          <cell r="L6598" t="str">
            <v>64222</v>
          </cell>
          <cell r="M6598">
            <v>397.18</v>
          </cell>
          <cell r="N6598">
            <v>0</v>
          </cell>
        </row>
        <row r="6599">
          <cell r="B6599" t="str">
            <v>010214</v>
          </cell>
          <cell r="C6599">
            <v>368.48</v>
          </cell>
          <cell r="D6599" t="str">
            <v>FL. 803/TRAB. EXTRA/P. MAFRA</v>
          </cell>
          <cell r="E6599">
            <v>38590</v>
          </cell>
          <cell r="F6599">
            <v>5417</v>
          </cell>
          <cell r="G6599" t="str">
            <v>01</v>
          </cell>
          <cell r="H6599">
            <v>999999</v>
          </cell>
          <cell r="I6599">
            <v>803</v>
          </cell>
          <cell r="J6599">
            <v>0</v>
          </cell>
          <cell r="L6599" t="str">
            <v>64222</v>
          </cell>
          <cell r="M6599">
            <v>368.48</v>
          </cell>
          <cell r="N6599">
            <v>0</v>
          </cell>
        </row>
        <row r="6600">
          <cell r="B6600" t="str">
            <v>010202</v>
          </cell>
          <cell r="C6600">
            <v>508.65</v>
          </cell>
          <cell r="D6600" t="str">
            <v>FL. 804/H.EXTRAS/P.PENA</v>
          </cell>
          <cell r="E6600">
            <v>38590</v>
          </cell>
          <cell r="F6600">
            <v>5418</v>
          </cell>
          <cell r="G6600" t="str">
            <v>01</v>
          </cell>
          <cell r="H6600">
            <v>999992</v>
          </cell>
          <cell r="I6600">
            <v>804</v>
          </cell>
          <cell r="J6600">
            <v>0</v>
          </cell>
          <cell r="L6600" t="str">
            <v>64221</v>
          </cell>
          <cell r="M6600">
            <v>508.65</v>
          </cell>
          <cell r="N6600">
            <v>0</v>
          </cell>
        </row>
        <row r="6601">
          <cell r="B6601" t="str">
            <v>010214</v>
          </cell>
          <cell r="C6601">
            <v>560.03</v>
          </cell>
          <cell r="D6601" t="str">
            <v>FL. 805/TRAB. EXTRA/P. PENA</v>
          </cell>
          <cell r="E6601">
            <v>38590</v>
          </cell>
          <cell r="F6601">
            <v>5419</v>
          </cell>
          <cell r="G6601" t="str">
            <v>01</v>
          </cell>
          <cell r="H6601">
            <v>999999</v>
          </cell>
          <cell r="I6601">
            <v>805</v>
          </cell>
          <cell r="J6601">
            <v>0</v>
          </cell>
          <cell r="L6601" t="str">
            <v>64222</v>
          </cell>
          <cell r="M6601">
            <v>560.03</v>
          </cell>
          <cell r="N6601">
            <v>0</v>
          </cell>
        </row>
        <row r="6602">
          <cell r="B6602" t="str">
            <v>010202</v>
          </cell>
          <cell r="C6602">
            <v>778.09</v>
          </cell>
          <cell r="D6602" t="str">
            <v>FL. 806/H.EXTRAS/P. SINTRA</v>
          </cell>
          <cell r="E6602">
            <v>38590</v>
          </cell>
          <cell r="F6602">
            <v>5420</v>
          </cell>
          <cell r="G6602" t="str">
            <v>01</v>
          </cell>
          <cell r="H6602">
            <v>999992</v>
          </cell>
          <cell r="I6602">
            <v>806</v>
          </cell>
          <cell r="J6602">
            <v>0</v>
          </cell>
          <cell r="L6602" t="str">
            <v>64221</v>
          </cell>
          <cell r="M6602">
            <v>778.09</v>
          </cell>
          <cell r="N6602">
            <v>0</v>
          </cell>
        </row>
        <row r="6603">
          <cell r="B6603" t="str">
            <v>010214</v>
          </cell>
          <cell r="C6603">
            <v>643.01</v>
          </cell>
          <cell r="D6603" t="str">
            <v>FL. 807/TRAB. EXTRA/P. SINTRA</v>
          </cell>
          <cell r="E6603">
            <v>38590</v>
          </cell>
          <cell r="F6603">
            <v>5422</v>
          </cell>
          <cell r="G6603" t="str">
            <v>01</v>
          </cell>
          <cell r="H6603">
            <v>999999</v>
          </cell>
          <cell r="I6603">
            <v>807</v>
          </cell>
          <cell r="J6603">
            <v>0</v>
          </cell>
          <cell r="L6603" t="str">
            <v>64222</v>
          </cell>
          <cell r="M6603">
            <v>643.01</v>
          </cell>
          <cell r="N6603">
            <v>0</v>
          </cell>
        </row>
        <row r="6604">
          <cell r="B6604" t="str">
            <v>010214</v>
          </cell>
          <cell r="C6604">
            <v>857.08</v>
          </cell>
          <cell r="D6604" t="str">
            <v>FL. 808/TRAB. EXTRA/PANTEAO</v>
          </cell>
          <cell r="E6604">
            <v>38590</v>
          </cell>
          <cell r="F6604">
            <v>5423</v>
          </cell>
          <cell r="G6604" t="str">
            <v>01</v>
          </cell>
          <cell r="H6604">
            <v>999999</v>
          </cell>
          <cell r="I6604">
            <v>808</v>
          </cell>
          <cell r="J6604">
            <v>0</v>
          </cell>
          <cell r="L6604" t="str">
            <v>64222</v>
          </cell>
          <cell r="M6604">
            <v>857.08</v>
          </cell>
          <cell r="N6604">
            <v>0</v>
          </cell>
        </row>
        <row r="6605">
          <cell r="B6605" t="str">
            <v>010214</v>
          </cell>
          <cell r="C6605">
            <v>154.80000000000001</v>
          </cell>
          <cell r="D6605" t="str">
            <v>FL. 809/TRAB. EXTRA/F. SAGRES</v>
          </cell>
          <cell r="E6605">
            <v>38590</v>
          </cell>
          <cell r="F6605">
            <v>5424</v>
          </cell>
          <cell r="G6605" t="str">
            <v>01</v>
          </cell>
          <cell r="H6605">
            <v>999999</v>
          </cell>
          <cell r="I6605">
            <v>809</v>
          </cell>
          <cell r="J6605">
            <v>0</v>
          </cell>
          <cell r="L6605" t="str">
            <v>64222</v>
          </cell>
          <cell r="M6605">
            <v>154.80000000000001</v>
          </cell>
          <cell r="N6605">
            <v>0</v>
          </cell>
        </row>
        <row r="6606">
          <cell r="B6606" t="str">
            <v>010113</v>
          </cell>
          <cell r="C6606">
            <v>11.49</v>
          </cell>
          <cell r="D6606" t="str">
            <v>FL. 809/SUB. REFEIÇAO/F. SAGRES</v>
          </cell>
          <cell r="E6606">
            <v>38590</v>
          </cell>
          <cell r="F6606">
            <v>5425</v>
          </cell>
          <cell r="G6606" t="str">
            <v>01</v>
          </cell>
          <cell r="H6606">
            <v>999999</v>
          </cell>
          <cell r="I6606">
            <v>809</v>
          </cell>
          <cell r="J6606">
            <v>0</v>
          </cell>
          <cell r="L6606" t="str">
            <v>64224</v>
          </cell>
          <cell r="M6606">
            <v>11.49</v>
          </cell>
          <cell r="N6606">
            <v>0</v>
          </cell>
        </row>
        <row r="6607">
          <cell r="B6607" t="str">
            <v>010113</v>
          </cell>
          <cell r="C6607">
            <v>15.32</v>
          </cell>
          <cell r="D6607" t="str">
            <v>FL. 810/SUB. REFEIÇAO/M. ALCOBAÇA</v>
          </cell>
          <cell r="E6607">
            <v>38590</v>
          </cell>
          <cell r="F6607">
            <v>5426</v>
          </cell>
          <cell r="G6607" t="str">
            <v>01</v>
          </cell>
          <cell r="H6607">
            <v>999999</v>
          </cell>
          <cell r="I6607">
            <v>810</v>
          </cell>
          <cell r="J6607">
            <v>0</v>
          </cell>
          <cell r="L6607" t="str">
            <v>64224</v>
          </cell>
          <cell r="M6607">
            <v>15.32</v>
          </cell>
          <cell r="N6607">
            <v>0</v>
          </cell>
        </row>
        <row r="6608">
          <cell r="B6608" t="str">
            <v>010202</v>
          </cell>
          <cell r="C6608">
            <v>891.22</v>
          </cell>
          <cell r="D6608" t="str">
            <v>FL. 810/H.EXTRAS/M. ALCOBAÇA</v>
          </cell>
          <cell r="E6608">
            <v>38590</v>
          </cell>
          <cell r="F6608">
            <v>5427</v>
          </cell>
          <cell r="G6608" t="str">
            <v>01</v>
          </cell>
          <cell r="H6608">
            <v>999999</v>
          </cell>
          <cell r="I6608">
            <v>810</v>
          </cell>
          <cell r="J6608">
            <v>0</v>
          </cell>
          <cell r="L6608" t="str">
            <v>64221</v>
          </cell>
          <cell r="M6608">
            <v>891.22</v>
          </cell>
          <cell r="N6608">
            <v>0</v>
          </cell>
        </row>
        <row r="6609">
          <cell r="B6609" t="str">
            <v>010214</v>
          </cell>
          <cell r="C6609">
            <v>241.78</v>
          </cell>
          <cell r="D6609" t="str">
            <v>FL. 810/TRAB. EXTRA/M. ALCOBAÇA</v>
          </cell>
          <cell r="E6609">
            <v>38590</v>
          </cell>
          <cell r="F6609">
            <v>5428</v>
          </cell>
          <cell r="G6609" t="str">
            <v>01</v>
          </cell>
          <cell r="H6609">
            <v>999999</v>
          </cell>
          <cell r="I6609">
            <v>810</v>
          </cell>
          <cell r="J6609">
            <v>0</v>
          </cell>
          <cell r="L6609" t="str">
            <v>64222</v>
          </cell>
          <cell r="M6609">
            <v>241.78</v>
          </cell>
          <cell r="N6609">
            <v>0</v>
          </cell>
        </row>
        <row r="6610">
          <cell r="B6610" t="str">
            <v>010202</v>
          </cell>
          <cell r="C6610">
            <v>92.92</v>
          </cell>
          <cell r="D6610" t="str">
            <v>FL. 811/H.EXTRAS/M. JERONIMOS</v>
          </cell>
          <cell r="E6610">
            <v>38590</v>
          </cell>
          <cell r="F6610">
            <v>5429</v>
          </cell>
          <cell r="G6610" t="str">
            <v>01</v>
          </cell>
          <cell r="H6610">
            <v>999992</v>
          </cell>
          <cell r="I6610">
            <v>811</v>
          </cell>
          <cell r="J6610">
            <v>0</v>
          </cell>
          <cell r="L6610" t="str">
            <v>64221</v>
          </cell>
          <cell r="M6610">
            <v>92.92</v>
          </cell>
          <cell r="N6610">
            <v>0</v>
          </cell>
        </row>
        <row r="6611">
          <cell r="B6611" t="str">
            <v>010214</v>
          </cell>
          <cell r="C6611">
            <v>330.08</v>
          </cell>
          <cell r="D6611" t="str">
            <v>FL. 812/TRAB. EXTRA/BATALHA</v>
          </cell>
          <cell r="E6611">
            <v>38590</v>
          </cell>
          <cell r="F6611">
            <v>5430</v>
          </cell>
          <cell r="G6611" t="str">
            <v>01</v>
          </cell>
          <cell r="H6611">
            <v>999999</v>
          </cell>
          <cell r="I6611">
            <v>812</v>
          </cell>
          <cell r="J6611">
            <v>0</v>
          </cell>
          <cell r="L6611" t="str">
            <v>64222</v>
          </cell>
          <cell r="M6611">
            <v>330.08</v>
          </cell>
          <cell r="N6611">
            <v>0</v>
          </cell>
        </row>
        <row r="6612">
          <cell r="B6612" t="str">
            <v>010202</v>
          </cell>
          <cell r="C6612">
            <v>706.92</v>
          </cell>
          <cell r="D6612" t="str">
            <v>FL. 813/H.EXTRAS/BATALHA</v>
          </cell>
          <cell r="E6612">
            <v>38590</v>
          </cell>
          <cell r="F6612">
            <v>5431</v>
          </cell>
          <cell r="G6612" t="str">
            <v>01</v>
          </cell>
          <cell r="H6612">
            <v>999992</v>
          </cell>
          <cell r="I6612">
            <v>813</v>
          </cell>
          <cell r="J6612">
            <v>0</v>
          </cell>
          <cell r="L6612" t="str">
            <v>64221</v>
          </cell>
          <cell r="M6612">
            <v>706.92</v>
          </cell>
          <cell r="N6612">
            <v>0</v>
          </cell>
        </row>
        <row r="6613">
          <cell r="B6613" t="str">
            <v>010214</v>
          </cell>
          <cell r="C6613">
            <v>375.74</v>
          </cell>
          <cell r="D6613" t="str">
            <v>FL. 814/TRAB. EXTRA/M. TIBAES</v>
          </cell>
          <cell r="E6613">
            <v>38590</v>
          </cell>
          <cell r="F6613">
            <v>5432</v>
          </cell>
          <cell r="G6613" t="str">
            <v>01</v>
          </cell>
          <cell r="H6613">
            <v>999999</v>
          </cell>
          <cell r="I6613">
            <v>814</v>
          </cell>
          <cell r="J6613">
            <v>0</v>
          </cell>
          <cell r="L6613" t="str">
            <v>64222</v>
          </cell>
          <cell r="M6613">
            <v>375.74</v>
          </cell>
          <cell r="N6613">
            <v>0</v>
          </cell>
        </row>
        <row r="6614">
          <cell r="B6614" t="str">
            <v>010214</v>
          </cell>
          <cell r="C6614">
            <v>633.57000000000005</v>
          </cell>
          <cell r="D6614" t="str">
            <v>FL. 815/TRAB. EXTRA/P. DUQUES</v>
          </cell>
          <cell r="E6614">
            <v>38590</v>
          </cell>
          <cell r="F6614">
            <v>5433</v>
          </cell>
          <cell r="G6614" t="str">
            <v>01</v>
          </cell>
          <cell r="H6614">
            <v>999999</v>
          </cell>
          <cell r="I6614">
            <v>815</v>
          </cell>
          <cell r="J6614">
            <v>0</v>
          </cell>
          <cell r="L6614" t="str">
            <v>64222</v>
          </cell>
          <cell r="M6614">
            <v>633.57000000000005</v>
          </cell>
          <cell r="N6614">
            <v>0</v>
          </cell>
        </row>
        <row r="6615">
          <cell r="B6615" t="str">
            <v>010202</v>
          </cell>
          <cell r="C6615">
            <v>422.47</v>
          </cell>
          <cell r="D6615" t="str">
            <v>FL. 816/H.EXTRAS/P. PENA</v>
          </cell>
          <cell r="E6615">
            <v>38590</v>
          </cell>
          <cell r="F6615">
            <v>5434</v>
          </cell>
          <cell r="G6615" t="str">
            <v>01</v>
          </cell>
          <cell r="H6615">
            <v>999992</v>
          </cell>
          <cell r="I6615">
            <v>816</v>
          </cell>
          <cell r="J6615">
            <v>0</v>
          </cell>
          <cell r="L6615" t="str">
            <v>64221</v>
          </cell>
          <cell r="M6615">
            <v>422.47</v>
          </cell>
          <cell r="N6615">
            <v>0</v>
          </cell>
        </row>
        <row r="6616">
          <cell r="B6616" t="str">
            <v>010202</v>
          </cell>
          <cell r="C6616">
            <v>778.09</v>
          </cell>
          <cell r="D6616" t="str">
            <v>FL. 817/H.EXTRAS/P. SINTRA</v>
          </cell>
          <cell r="E6616">
            <v>38590</v>
          </cell>
          <cell r="F6616">
            <v>5435</v>
          </cell>
          <cell r="G6616" t="str">
            <v>01</v>
          </cell>
          <cell r="H6616">
            <v>999992</v>
          </cell>
          <cell r="I6616">
            <v>817</v>
          </cell>
          <cell r="J6616">
            <v>0</v>
          </cell>
          <cell r="L6616" t="str">
            <v>64221</v>
          </cell>
          <cell r="M6616">
            <v>778.09</v>
          </cell>
          <cell r="N6616">
            <v>0</v>
          </cell>
        </row>
        <row r="6617">
          <cell r="B6617" t="str">
            <v>010214</v>
          </cell>
          <cell r="C6617">
            <v>812.82</v>
          </cell>
          <cell r="D6617" t="str">
            <v>FL. 818/TRAB. EXTRA/P. SINTRA</v>
          </cell>
          <cell r="E6617">
            <v>38590</v>
          </cell>
          <cell r="F6617">
            <v>5436</v>
          </cell>
          <cell r="G6617" t="str">
            <v>01</v>
          </cell>
          <cell r="H6617">
            <v>999999</v>
          </cell>
          <cell r="I6617">
            <v>818</v>
          </cell>
          <cell r="J6617">
            <v>0</v>
          </cell>
          <cell r="L6617" t="str">
            <v>64222</v>
          </cell>
          <cell r="M6617">
            <v>812.82</v>
          </cell>
          <cell r="N6617">
            <v>0</v>
          </cell>
        </row>
        <row r="6618">
          <cell r="B6618" t="str">
            <v>010214</v>
          </cell>
          <cell r="C6618">
            <v>396.2</v>
          </cell>
          <cell r="D6618" t="str">
            <v>FL. 819/TRAB. EXTRA/PANTEAO</v>
          </cell>
          <cell r="E6618">
            <v>38590</v>
          </cell>
          <cell r="F6618">
            <v>5437</v>
          </cell>
          <cell r="G6618" t="str">
            <v>01</v>
          </cell>
          <cell r="H6618">
            <v>999999</v>
          </cell>
          <cell r="I6618">
            <v>819</v>
          </cell>
          <cell r="J6618">
            <v>0</v>
          </cell>
          <cell r="L6618" t="str">
            <v>64222</v>
          </cell>
          <cell r="M6618">
            <v>396.2</v>
          </cell>
          <cell r="N6618">
            <v>0</v>
          </cell>
        </row>
        <row r="6619">
          <cell r="B6619" t="str">
            <v>010109</v>
          </cell>
          <cell r="C6619">
            <v>16328.78</v>
          </cell>
          <cell r="D6619" t="str">
            <v>FL. 835/PESS. TEMPO PARCIAL - AGOSTO</v>
          </cell>
          <cell r="E6619">
            <v>38590</v>
          </cell>
          <cell r="F6619">
            <v>5438</v>
          </cell>
          <cell r="G6619" t="str">
            <v>01</v>
          </cell>
          <cell r="H6619">
            <v>999997</v>
          </cell>
          <cell r="I6619">
            <v>835</v>
          </cell>
          <cell r="J6619">
            <v>0</v>
          </cell>
          <cell r="L6619" t="str">
            <v>64213</v>
          </cell>
          <cell r="M6619">
            <v>16328.78</v>
          </cell>
          <cell r="N6619">
            <v>0</v>
          </cell>
        </row>
        <row r="6620">
          <cell r="B6620" t="str">
            <v>010113</v>
          </cell>
          <cell r="C6620">
            <v>4155.55</v>
          </cell>
          <cell r="D6620" t="str">
            <v>FL. 835/PESS. TEMPO PARCIAL - AGOSTO</v>
          </cell>
          <cell r="E6620">
            <v>38590</v>
          </cell>
          <cell r="F6620">
            <v>5439</v>
          </cell>
          <cell r="G6620" t="str">
            <v>01</v>
          </cell>
          <cell r="H6620">
            <v>999997</v>
          </cell>
          <cell r="I6620">
            <v>835</v>
          </cell>
          <cell r="J6620">
            <v>0</v>
          </cell>
          <cell r="L6620" t="str">
            <v>64224</v>
          </cell>
          <cell r="M6620">
            <v>4155.55</v>
          </cell>
          <cell r="N6620">
            <v>0</v>
          </cell>
        </row>
        <row r="6621">
          <cell r="B6621" t="str">
            <v>010305</v>
          </cell>
          <cell r="C6621">
            <v>3363.73</v>
          </cell>
          <cell r="D6621" t="str">
            <v>FL. 835/PESS. TEMPO PARCIAL - AGOSTO</v>
          </cell>
          <cell r="E6621">
            <v>38590</v>
          </cell>
          <cell r="F6621">
            <v>5440</v>
          </cell>
          <cell r="G6621" t="str">
            <v>01</v>
          </cell>
          <cell r="H6621">
            <v>999997</v>
          </cell>
          <cell r="I6621">
            <v>835</v>
          </cell>
          <cell r="J6621">
            <v>0</v>
          </cell>
          <cell r="L6621" t="str">
            <v>6452</v>
          </cell>
          <cell r="M6621">
            <v>3363.73</v>
          </cell>
          <cell r="N6621">
            <v>0</v>
          </cell>
        </row>
        <row r="6622">
          <cell r="B6622" t="str">
            <v>010109</v>
          </cell>
          <cell r="C6622">
            <v>1143.3800000000001</v>
          </cell>
          <cell r="D6622" t="str">
            <v>FL. 834/PESS. TEMPO PARCIAL - AGOSTO</v>
          </cell>
          <cell r="E6622">
            <v>38590</v>
          </cell>
          <cell r="F6622">
            <v>5441</v>
          </cell>
          <cell r="G6622" t="str">
            <v>01</v>
          </cell>
          <cell r="H6622">
            <v>999997</v>
          </cell>
          <cell r="I6622">
            <v>834</v>
          </cell>
          <cell r="J6622">
            <v>0</v>
          </cell>
          <cell r="L6622" t="str">
            <v>64213</v>
          </cell>
          <cell r="M6622">
            <v>1143.3800000000001</v>
          </cell>
          <cell r="N6622">
            <v>0</v>
          </cell>
        </row>
        <row r="6623">
          <cell r="B6623" t="str">
            <v>010113</v>
          </cell>
          <cell r="C6623">
            <v>252.78</v>
          </cell>
          <cell r="D6623" t="str">
            <v>FL. 834/PESS. TEMPO PARCIAL - AGOSTO</v>
          </cell>
          <cell r="E6623">
            <v>38590</v>
          </cell>
          <cell r="F6623">
            <v>5442</v>
          </cell>
          <cell r="G6623" t="str">
            <v>01</v>
          </cell>
          <cell r="H6623">
            <v>999997</v>
          </cell>
          <cell r="I6623">
            <v>834</v>
          </cell>
          <cell r="J6623">
            <v>0</v>
          </cell>
          <cell r="L6623" t="str">
            <v>64224</v>
          </cell>
          <cell r="M6623">
            <v>252.78</v>
          </cell>
          <cell r="N6623">
            <v>0</v>
          </cell>
        </row>
        <row r="6624">
          <cell r="B6624" t="str">
            <v>010109</v>
          </cell>
          <cell r="C6624">
            <v>259.57</v>
          </cell>
          <cell r="D6624" t="str">
            <v>FL. 833/PESS. TEMPO PARCIAL - AGOSTO</v>
          </cell>
          <cell r="E6624">
            <v>38590</v>
          </cell>
          <cell r="F6624">
            <v>5443</v>
          </cell>
          <cell r="G6624" t="str">
            <v>01</v>
          </cell>
          <cell r="H6624">
            <v>999997</v>
          </cell>
          <cell r="I6624">
            <v>833</v>
          </cell>
          <cell r="J6624">
            <v>0</v>
          </cell>
          <cell r="L6624" t="str">
            <v>64213</v>
          </cell>
          <cell r="M6624">
            <v>259.57</v>
          </cell>
          <cell r="N6624">
            <v>0</v>
          </cell>
        </row>
        <row r="6625">
          <cell r="B6625" t="str">
            <v>010113</v>
          </cell>
          <cell r="C6625">
            <v>84.26</v>
          </cell>
          <cell r="D6625" t="str">
            <v>FL. 833/PESS. TEMPO PARCIAL - AGOSTO</v>
          </cell>
          <cell r="E6625">
            <v>38590</v>
          </cell>
          <cell r="F6625">
            <v>5444</v>
          </cell>
          <cell r="G6625" t="str">
            <v>01</v>
          </cell>
          <cell r="H6625">
            <v>999997</v>
          </cell>
          <cell r="I6625">
            <v>833</v>
          </cell>
          <cell r="J6625">
            <v>0</v>
          </cell>
          <cell r="L6625" t="str">
            <v>64224</v>
          </cell>
          <cell r="M6625">
            <v>84.26</v>
          </cell>
          <cell r="N6625">
            <v>0</v>
          </cell>
        </row>
        <row r="6626">
          <cell r="B6626" t="str">
            <v>010103</v>
          </cell>
          <cell r="C6626">
            <v>491450.39</v>
          </cell>
          <cell r="D6626" t="str">
            <v>FL. 850/VENCIMENTOS - AGOSTO</v>
          </cell>
          <cell r="E6626">
            <v>38594</v>
          </cell>
          <cell r="F6626">
            <v>5454</v>
          </cell>
          <cell r="G6626" t="str">
            <v>01</v>
          </cell>
          <cell r="H6626">
            <v>999990</v>
          </cell>
          <cell r="I6626">
            <v>850</v>
          </cell>
          <cell r="J6626">
            <v>0</v>
          </cell>
          <cell r="L6626" t="str">
            <v>64211</v>
          </cell>
          <cell r="M6626">
            <v>491450.39</v>
          </cell>
          <cell r="N6626">
            <v>0</v>
          </cell>
        </row>
        <row r="6627">
          <cell r="B6627" t="str">
            <v>010109</v>
          </cell>
          <cell r="C6627">
            <v>36521.730000000003</v>
          </cell>
          <cell r="D6627" t="str">
            <v>FL. 850/VENCIMENTOS - AGOSTO</v>
          </cell>
          <cell r="E6627">
            <v>38594</v>
          </cell>
          <cell r="F6627">
            <v>5455</v>
          </cell>
          <cell r="G6627" t="str">
            <v>01</v>
          </cell>
          <cell r="H6627">
            <v>999990</v>
          </cell>
          <cell r="I6627">
            <v>850</v>
          </cell>
          <cell r="J6627">
            <v>0</v>
          </cell>
          <cell r="L6627" t="str">
            <v>64213</v>
          </cell>
          <cell r="M6627">
            <v>36521.730000000003</v>
          </cell>
          <cell r="N6627">
            <v>0</v>
          </cell>
        </row>
        <row r="6628">
          <cell r="B6628" t="str">
            <v>010214</v>
          </cell>
          <cell r="C6628">
            <v>7975.99</v>
          </cell>
          <cell r="D6628" t="str">
            <v>FL. 850/VENCIMENTOS - AGOSTO</v>
          </cell>
          <cell r="E6628">
            <v>38594</v>
          </cell>
          <cell r="F6628">
            <v>5456</v>
          </cell>
          <cell r="G6628" t="str">
            <v>01</v>
          </cell>
          <cell r="H6628">
            <v>999990</v>
          </cell>
          <cell r="I6628">
            <v>850</v>
          </cell>
          <cell r="J6628">
            <v>0</v>
          </cell>
          <cell r="L6628" t="str">
            <v>64222</v>
          </cell>
          <cell r="M6628">
            <v>7975.99</v>
          </cell>
          <cell r="N6628">
            <v>0</v>
          </cell>
        </row>
        <row r="6629">
          <cell r="B6629" t="str">
            <v>010202</v>
          </cell>
          <cell r="C6629">
            <v>9380.4500000000007</v>
          </cell>
          <cell r="D6629" t="str">
            <v>FL. 850/VENCIMENTOS - AGOSTO</v>
          </cell>
          <cell r="E6629">
            <v>38594</v>
          </cell>
          <cell r="F6629">
            <v>5457</v>
          </cell>
          <cell r="G6629" t="str">
            <v>01</v>
          </cell>
          <cell r="H6629">
            <v>999990</v>
          </cell>
          <cell r="I6629">
            <v>850</v>
          </cell>
          <cell r="J6629">
            <v>0</v>
          </cell>
          <cell r="L6629" t="str">
            <v>64221</v>
          </cell>
          <cell r="M6629">
            <v>9380.4500000000007</v>
          </cell>
          <cell r="N6629">
            <v>0</v>
          </cell>
        </row>
        <row r="6630">
          <cell r="B6630" t="str">
            <v>010205</v>
          </cell>
          <cell r="C6630">
            <v>241.14</v>
          </cell>
          <cell r="D6630" t="str">
            <v>FL. 850/VENCIMENTOS - AGOSTO</v>
          </cell>
          <cell r="E6630">
            <v>38594</v>
          </cell>
          <cell r="F6630">
            <v>5458</v>
          </cell>
          <cell r="G6630" t="str">
            <v>01</v>
          </cell>
          <cell r="H6630">
            <v>999990</v>
          </cell>
          <cell r="I6630">
            <v>850</v>
          </cell>
          <cell r="J6630">
            <v>0</v>
          </cell>
          <cell r="L6630" t="str">
            <v>6486</v>
          </cell>
          <cell r="M6630">
            <v>241.14</v>
          </cell>
          <cell r="N6630">
            <v>0</v>
          </cell>
        </row>
        <row r="6631">
          <cell r="B6631" t="str">
            <v>010111</v>
          </cell>
          <cell r="C6631">
            <v>6758.9</v>
          </cell>
          <cell r="D6631" t="str">
            <v>FL. 850/VENCIMENTOS - AGOSTO</v>
          </cell>
          <cell r="E6631">
            <v>38594</v>
          </cell>
          <cell r="F6631">
            <v>5459</v>
          </cell>
          <cell r="G6631" t="str">
            <v>01</v>
          </cell>
          <cell r="H6631">
            <v>999990</v>
          </cell>
          <cell r="I6631">
            <v>850</v>
          </cell>
          <cell r="J6631">
            <v>0</v>
          </cell>
          <cell r="L6631" t="str">
            <v>64218</v>
          </cell>
          <cell r="M6631">
            <v>6758.9</v>
          </cell>
          <cell r="N6631">
            <v>0</v>
          </cell>
        </row>
        <row r="6632">
          <cell r="B6632" t="str">
            <v>010303</v>
          </cell>
          <cell r="C6632">
            <v>2228.8200000000002</v>
          </cell>
          <cell r="D6632" t="str">
            <v>FL. 850/VENCIMENTOS - AGOSTO</v>
          </cell>
          <cell r="E6632">
            <v>38594</v>
          </cell>
          <cell r="F6632">
            <v>5460</v>
          </cell>
          <cell r="G6632" t="str">
            <v>01</v>
          </cell>
          <cell r="H6632">
            <v>999990</v>
          </cell>
          <cell r="I6632">
            <v>850</v>
          </cell>
          <cell r="J6632">
            <v>0</v>
          </cell>
          <cell r="L6632" t="str">
            <v>6488</v>
          </cell>
          <cell r="M6632">
            <v>2228.8200000000002</v>
          </cell>
          <cell r="N6632">
            <v>0</v>
          </cell>
        </row>
        <row r="6633">
          <cell r="B6633" t="str">
            <v>010113</v>
          </cell>
          <cell r="C6633">
            <v>29592.99</v>
          </cell>
          <cell r="D6633" t="str">
            <v>FL. 850/VENCIMENTOS - AGOSTO</v>
          </cell>
          <cell r="E6633">
            <v>38594</v>
          </cell>
          <cell r="F6633">
            <v>5461</v>
          </cell>
          <cell r="G6633" t="str">
            <v>01</v>
          </cell>
          <cell r="H6633">
            <v>999990</v>
          </cell>
          <cell r="I6633">
            <v>850</v>
          </cell>
          <cell r="J6633">
            <v>0</v>
          </cell>
          <cell r="L6633" t="str">
            <v>64224</v>
          </cell>
          <cell r="M6633">
            <v>29592.99</v>
          </cell>
          <cell r="N6633">
            <v>0</v>
          </cell>
        </row>
        <row r="6634">
          <cell r="B6634" t="str">
            <v>010108</v>
          </cell>
          <cell r="C6634">
            <v>2368.17</v>
          </cell>
          <cell r="D6634" t="str">
            <v>FL. 850/VENCIMENTOS - AGOSTO</v>
          </cell>
          <cell r="E6634">
            <v>38594</v>
          </cell>
          <cell r="F6634">
            <v>5462</v>
          </cell>
          <cell r="G6634" t="str">
            <v>01</v>
          </cell>
          <cell r="H6634">
            <v>999990</v>
          </cell>
          <cell r="I6634">
            <v>850</v>
          </cell>
          <cell r="J6634">
            <v>0</v>
          </cell>
          <cell r="L6634" t="str">
            <v>64216</v>
          </cell>
          <cell r="M6634">
            <v>2368.17</v>
          </cell>
          <cell r="N6634">
            <v>0</v>
          </cell>
        </row>
        <row r="6635">
          <cell r="B6635" t="str">
            <v>010114</v>
          </cell>
          <cell r="C6635">
            <v>233.77</v>
          </cell>
          <cell r="D6635" t="str">
            <v>FL. 850/VENCIMENTOS - AGOSTO</v>
          </cell>
          <cell r="E6635">
            <v>38594</v>
          </cell>
          <cell r="F6635">
            <v>5463</v>
          </cell>
          <cell r="G6635" t="str">
            <v>01</v>
          </cell>
          <cell r="H6635">
            <v>999990</v>
          </cell>
          <cell r="I6635">
            <v>850</v>
          </cell>
          <cell r="J6635">
            <v>0</v>
          </cell>
          <cell r="L6635" t="str">
            <v>64219</v>
          </cell>
          <cell r="M6635">
            <v>233.77</v>
          </cell>
          <cell r="N6635">
            <v>0</v>
          </cell>
        </row>
        <row r="6636">
          <cell r="B6636" t="str">
            <v>010115</v>
          </cell>
          <cell r="C6636">
            <v>10098.56</v>
          </cell>
          <cell r="D6636" t="str">
            <v>FL. 850/VENCIMENTOS - AGOSTO</v>
          </cell>
          <cell r="E6636">
            <v>38594</v>
          </cell>
          <cell r="F6636">
            <v>5464</v>
          </cell>
          <cell r="G6636" t="str">
            <v>01</v>
          </cell>
          <cell r="H6636">
            <v>999990</v>
          </cell>
          <cell r="I6636">
            <v>850</v>
          </cell>
          <cell r="J6636">
            <v>0</v>
          </cell>
          <cell r="L6636" t="str">
            <v>64215</v>
          </cell>
          <cell r="M6636">
            <v>10098.56</v>
          </cell>
          <cell r="N6636">
            <v>0</v>
          </cell>
        </row>
        <row r="6637">
          <cell r="B6637" t="str">
            <v>020209C</v>
          </cell>
          <cell r="C6637">
            <v>2000</v>
          </cell>
          <cell r="D6637" t="str">
            <v>CARREGAMENTO P/MAQUINA DE FRANQUIAR</v>
          </cell>
          <cell r="E6637">
            <v>38594</v>
          </cell>
          <cell r="F6637">
            <v>5465</v>
          </cell>
          <cell r="G6637" t="str">
            <v>01</v>
          </cell>
          <cell r="H6637">
            <v>3189</v>
          </cell>
          <cell r="I6637">
            <v>0</v>
          </cell>
          <cell r="J6637">
            <v>0</v>
          </cell>
          <cell r="L6637" t="str">
            <v>62222</v>
          </cell>
          <cell r="M6637">
            <v>2000</v>
          </cell>
          <cell r="N6637">
            <v>0</v>
          </cell>
        </row>
        <row r="6638">
          <cell r="B6638" t="str">
            <v>010212</v>
          </cell>
          <cell r="C6638">
            <v>149.47999999999999</v>
          </cell>
          <cell r="D6638" t="str">
            <v>FL. 840/PAG. DE JUROS</v>
          </cell>
          <cell r="E6638">
            <v>38594</v>
          </cell>
          <cell r="F6638">
            <v>5466</v>
          </cell>
          <cell r="G6638" t="str">
            <v>01</v>
          </cell>
          <cell r="H6638">
            <v>999999</v>
          </cell>
          <cell r="I6638">
            <v>840</v>
          </cell>
          <cell r="J6638">
            <v>0</v>
          </cell>
          <cell r="L6638" t="str">
            <v>6484</v>
          </cell>
          <cell r="M6638">
            <v>149.47999999999999</v>
          </cell>
          <cell r="N6638">
            <v>0</v>
          </cell>
        </row>
        <row r="6639">
          <cell r="B6639" t="str">
            <v>020204</v>
          </cell>
          <cell r="C6639">
            <v>11388.44</v>
          </cell>
          <cell r="D6639" t="str">
            <v>FL. 820/RENDAS DE CASA</v>
          </cell>
          <cell r="E6639">
            <v>38596</v>
          </cell>
          <cell r="F6639">
            <v>5472</v>
          </cell>
          <cell r="G6639" t="str">
            <v>01</v>
          </cell>
          <cell r="H6639">
            <v>999993</v>
          </cell>
          <cell r="I6639">
            <v>820</v>
          </cell>
          <cell r="J6639">
            <v>0</v>
          </cell>
          <cell r="L6639" t="str">
            <v>62219</v>
          </cell>
          <cell r="M6639">
            <v>11388.44</v>
          </cell>
          <cell r="N6639">
            <v>0</v>
          </cell>
        </row>
        <row r="6640">
          <cell r="B6640" t="str">
            <v>020225</v>
          </cell>
          <cell r="C6640">
            <v>1440</v>
          </cell>
          <cell r="D6640" t="str">
            <v>FL. 860/PAG. SERV.</v>
          </cell>
          <cell r="E6640">
            <v>38596</v>
          </cell>
          <cell r="F6640">
            <v>5473</v>
          </cell>
          <cell r="G6640" t="str">
            <v>01</v>
          </cell>
          <cell r="H6640">
            <v>999994</v>
          </cell>
          <cell r="I6640">
            <v>860</v>
          </cell>
          <cell r="J6640">
            <v>0</v>
          </cell>
          <cell r="L6640" t="str">
            <v>62290</v>
          </cell>
          <cell r="M6640">
            <v>1440</v>
          </cell>
          <cell r="N6640">
            <v>0</v>
          </cell>
        </row>
        <row r="6641">
          <cell r="B6641" t="str">
            <v>020225</v>
          </cell>
          <cell r="C6641">
            <v>1100</v>
          </cell>
          <cell r="D6641" t="str">
            <v>FL. 858/PAG. SERV.</v>
          </cell>
          <cell r="E6641">
            <v>38596</v>
          </cell>
          <cell r="F6641">
            <v>5474</v>
          </cell>
          <cell r="G6641" t="str">
            <v>01</v>
          </cell>
          <cell r="H6641">
            <v>999994</v>
          </cell>
          <cell r="I6641">
            <v>858</v>
          </cell>
          <cell r="J6641">
            <v>0</v>
          </cell>
          <cell r="L6641" t="str">
            <v>62290</v>
          </cell>
          <cell r="M6641">
            <v>1100</v>
          </cell>
          <cell r="N6641">
            <v>0</v>
          </cell>
        </row>
        <row r="6642">
          <cell r="B6642" t="str">
            <v>020220</v>
          </cell>
          <cell r="C6642">
            <v>750</v>
          </cell>
          <cell r="D6642" t="str">
            <v>FL. 859/PAG. SERV.</v>
          </cell>
          <cell r="E6642">
            <v>38596</v>
          </cell>
          <cell r="F6642">
            <v>5475</v>
          </cell>
          <cell r="G6642" t="str">
            <v>01</v>
          </cell>
          <cell r="H6642">
            <v>999994</v>
          </cell>
          <cell r="I6642">
            <v>859</v>
          </cell>
          <cell r="J6642">
            <v>0</v>
          </cell>
          <cell r="L6642" t="str">
            <v>62236</v>
          </cell>
          <cell r="M6642">
            <v>750</v>
          </cell>
          <cell r="N6642">
            <v>0</v>
          </cell>
        </row>
        <row r="6643">
          <cell r="B6643" t="str">
            <v>010203</v>
          </cell>
          <cell r="C6643">
            <v>578.33000000000004</v>
          </cell>
          <cell r="D6643" t="str">
            <v>FL. 852/SUB. ALIMENTAÇAO/POC'S - AGOSTO</v>
          </cell>
          <cell r="E6643">
            <v>38596</v>
          </cell>
          <cell r="F6643">
            <v>5476</v>
          </cell>
          <cell r="G6643" t="str">
            <v>01</v>
          </cell>
          <cell r="H6643">
            <v>999999</v>
          </cell>
          <cell r="I6643">
            <v>852</v>
          </cell>
          <cell r="J6643">
            <v>0</v>
          </cell>
          <cell r="L6643" t="str">
            <v>64227</v>
          </cell>
          <cell r="M6643">
            <v>578.33000000000004</v>
          </cell>
          <cell r="N6643">
            <v>0</v>
          </cell>
        </row>
        <row r="6644">
          <cell r="B6644" t="str">
            <v>020210</v>
          </cell>
          <cell r="C6644">
            <v>107.25</v>
          </cell>
          <cell r="D6644" t="str">
            <v>FL. 853/SUB. TRANSPORTE/POC'S - AGOSTO</v>
          </cell>
          <cell r="E6644">
            <v>38596</v>
          </cell>
          <cell r="F6644">
            <v>5477</v>
          </cell>
          <cell r="G6644" t="str">
            <v>01</v>
          </cell>
          <cell r="H6644">
            <v>999995</v>
          </cell>
          <cell r="I6644">
            <v>853</v>
          </cell>
          <cell r="J6644">
            <v>0</v>
          </cell>
          <cell r="L6644" t="str">
            <v>62225</v>
          </cell>
          <cell r="M6644">
            <v>107.25</v>
          </cell>
          <cell r="N6644">
            <v>0</v>
          </cell>
        </row>
        <row r="6645">
          <cell r="B6645" t="str">
            <v>010204</v>
          </cell>
          <cell r="C6645">
            <v>1269.05</v>
          </cell>
          <cell r="D6645" t="str">
            <v>FL. 839/AJUDAS DE CUSTO</v>
          </cell>
          <cell r="E6645">
            <v>38596</v>
          </cell>
          <cell r="F6645">
            <v>5478</v>
          </cell>
          <cell r="G6645" t="str">
            <v>01</v>
          </cell>
          <cell r="H6645">
            <v>999991</v>
          </cell>
          <cell r="I6645">
            <v>839</v>
          </cell>
          <cell r="J6645">
            <v>0</v>
          </cell>
          <cell r="L6645" t="str">
            <v>64226</v>
          </cell>
          <cell r="M6645">
            <v>1269.05</v>
          </cell>
          <cell r="N6645">
            <v>0</v>
          </cell>
        </row>
        <row r="6646">
          <cell r="B6646" t="str">
            <v>010204</v>
          </cell>
          <cell r="C6646">
            <v>398.11</v>
          </cell>
          <cell r="D6646" t="str">
            <v>FL. 838/AJUDAS DE CUSTO</v>
          </cell>
          <cell r="E6646">
            <v>38596</v>
          </cell>
          <cell r="F6646">
            <v>5479</v>
          </cell>
          <cell r="G6646" t="str">
            <v>01</v>
          </cell>
          <cell r="H6646">
            <v>999991</v>
          </cell>
          <cell r="I6646">
            <v>838</v>
          </cell>
          <cell r="J6646">
            <v>0</v>
          </cell>
          <cell r="L6646" t="str">
            <v>64226</v>
          </cell>
          <cell r="M6646">
            <v>398.11</v>
          </cell>
          <cell r="N6646">
            <v>0</v>
          </cell>
        </row>
        <row r="6647">
          <cell r="B6647" t="str">
            <v>010214</v>
          </cell>
          <cell r="C6647">
            <v>493.54</v>
          </cell>
          <cell r="D6647" t="str">
            <v>FL. 832/TELEFONES DOMICILIARIOS</v>
          </cell>
          <cell r="E6647">
            <v>38596</v>
          </cell>
          <cell r="F6647">
            <v>5480</v>
          </cell>
          <cell r="G6647" t="str">
            <v>01</v>
          </cell>
          <cell r="H6647">
            <v>999999</v>
          </cell>
          <cell r="I6647">
            <v>832</v>
          </cell>
          <cell r="J6647">
            <v>0</v>
          </cell>
          <cell r="L6647" t="str">
            <v>64222</v>
          </cell>
          <cell r="M6647">
            <v>493.54</v>
          </cell>
          <cell r="N6647">
            <v>0</v>
          </cell>
        </row>
        <row r="6648">
          <cell r="B6648" t="str">
            <v>020102</v>
          </cell>
          <cell r="C6648">
            <v>20</v>
          </cell>
          <cell r="D6648" t="str">
            <v>F. MANEIO/MIROBRIGA - JULHO</v>
          </cell>
          <cell r="E6648">
            <v>38596</v>
          </cell>
          <cell r="F6648">
            <v>5481</v>
          </cell>
          <cell r="G6648" t="str">
            <v>01</v>
          </cell>
          <cell r="H6648">
            <v>403</v>
          </cell>
          <cell r="I6648">
            <v>190705</v>
          </cell>
          <cell r="J6648">
            <v>0</v>
          </cell>
          <cell r="L6648" t="str">
            <v>62212</v>
          </cell>
          <cell r="M6648">
            <v>20</v>
          </cell>
          <cell r="N6648">
            <v>0</v>
          </cell>
        </row>
        <row r="6649">
          <cell r="B6649" t="str">
            <v>020121</v>
          </cell>
          <cell r="C6649">
            <v>229.1</v>
          </cell>
          <cell r="D6649" t="str">
            <v>F. MANEIO/MIROBRIGA - JULHO</v>
          </cell>
          <cell r="E6649">
            <v>38596</v>
          </cell>
          <cell r="F6649">
            <v>5482</v>
          </cell>
          <cell r="G6649" t="str">
            <v>01</v>
          </cell>
          <cell r="H6649">
            <v>403</v>
          </cell>
          <cell r="I6649">
            <v>190705</v>
          </cell>
          <cell r="J6649">
            <v>0</v>
          </cell>
          <cell r="L6649" t="str">
            <v>62269</v>
          </cell>
          <cell r="M6649">
            <v>229.1</v>
          </cell>
          <cell r="N6649">
            <v>0</v>
          </cell>
        </row>
        <row r="6650">
          <cell r="B6650" t="str">
            <v>020104</v>
          </cell>
          <cell r="C6650">
            <v>21.85</v>
          </cell>
          <cell r="D6650" t="str">
            <v>F. MANEIO/D.R.LISBOA - JUNHO</v>
          </cell>
          <cell r="E6650">
            <v>38596</v>
          </cell>
          <cell r="F6650">
            <v>5483</v>
          </cell>
          <cell r="G6650" t="str">
            <v>01</v>
          </cell>
          <cell r="H6650">
            <v>11</v>
          </cell>
          <cell r="I6650">
            <v>60605</v>
          </cell>
          <cell r="J6650">
            <v>0</v>
          </cell>
          <cell r="L6650" t="str">
            <v>62272</v>
          </cell>
          <cell r="M6650">
            <v>21.85</v>
          </cell>
          <cell r="N6650">
            <v>0</v>
          </cell>
        </row>
        <row r="6651">
          <cell r="B6651" t="str">
            <v>020108</v>
          </cell>
          <cell r="C6651">
            <v>240.99</v>
          </cell>
          <cell r="D6651" t="str">
            <v>F. MANEIO/D.R.LISBOA - JUNHO</v>
          </cell>
          <cell r="E6651">
            <v>38596</v>
          </cell>
          <cell r="F6651">
            <v>5484</v>
          </cell>
          <cell r="G6651" t="str">
            <v>01</v>
          </cell>
          <cell r="H6651">
            <v>11</v>
          </cell>
          <cell r="I6651">
            <v>60605</v>
          </cell>
          <cell r="J6651">
            <v>0</v>
          </cell>
          <cell r="L6651" t="str">
            <v>62217</v>
          </cell>
          <cell r="M6651">
            <v>240.99</v>
          </cell>
          <cell r="N6651">
            <v>0</v>
          </cell>
        </row>
        <row r="6652">
          <cell r="B6652" t="str">
            <v>020121</v>
          </cell>
          <cell r="C6652">
            <v>14.85</v>
          </cell>
          <cell r="D6652" t="str">
            <v>F. MANEIO/D.R.LISBOA - JUNHO</v>
          </cell>
          <cell r="E6652">
            <v>38596</v>
          </cell>
          <cell r="F6652">
            <v>5485</v>
          </cell>
          <cell r="G6652" t="str">
            <v>01</v>
          </cell>
          <cell r="H6652">
            <v>11</v>
          </cell>
          <cell r="I6652">
            <v>60605</v>
          </cell>
          <cell r="J6652">
            <v>0</v>
          </cell>
          <cell r="L6652" t="str">
            <v>62269</v>
          </cell>
          <cell r="M6652">
            <v>14.85</v>
          </cell>
          <cell r="N6652">
            <v>0</v>
          </cell>
        </row>
        <row r="6653">
          <cell r="B6653" t="str">
            <v>020203</v>
          </cell>
          <cell r="C6653">
            <v>64</v>
          </cell>
          <cell r="D6653" t="str">
            <v>F. MANEIO/D.R.LISBOA - JUNHO</v>
          </cell>
          <cell r="E6653">
            <v>38596</v>
          </cell>
          <cell r="F6653">
            <v>5486</v>
          </cell>
          <cell r="G6653" t="str">
            <v>01</v>
          </cell>
          <cell r="H6653">
            <v>11</v>
          </cell>
          <cell r="I6653">
            <v>60605</v>
          </cell>
          <cell r="J6653">
            <v>0</v>
          </cell>
          <cell r="L6653" t="str">
            <v>62241</v>
          </cell>
          <cell r="M6653">
            <v>64</v>
          </cell>
          <cell r="N6653">
            <v>0</v>
          </cell>
        </row>
        <row r="6654">
          <cell r="B6654" t="str">
            <v>020209C</v>
          </cell>
          <cell r="C6654">
            <v>129.11000000000001</v>
          </cell>
          <cell r="D6654" t="str">
            <v>F. MANEIO/D.R.LISBOA - JUNHO</v>
          </cell>
          <cell r="E6654">
            <v>38596</v>
          </cell>
          <cell r="F6654">
            <v>5487</v>
          </cell>
          <cell r="G6654" t="str">
            <v>01</v>
          </cell>
          <cell r="H6654">
            <v>11</v>
          </cell>
          <cell r="I6654">
            <v>60605</v>
          </cell>
          <cell r="J6654">
            <v>0</v>
          </cell>
          <cell r="L6654" t="str">
            <v>62222</v>
          </cell>
          <cell r="M6654">
            <v>129.11000000000001</v>
          </cell>
          <cell r="N6654">
            <v>0</v>
          </cell>
        </row>
        <row r="6655">
          <cell r="B6655" t="str">
            <v>02021603</v>
          </cell>
          <cell r="C6655">
            <v>1331</v>
          </cell>
          <cell r="D6655" t="str">
            <v>FL. 851/PAG. SERV. PIDDAC</v>
          </cell>
          <cell r="E6655">
            <v>38596</v>
          </cell>
          <cell r="F6655">
            <v>5488</v>
          </cell>
          <cell r="G6655" t="str">
            <v>03</v>
          </cell>
          <cell r="H6655">
            <v>999994</v>
          </cell>
          <cell r="I6655">
            <v>851</v>
          </cell>
          <cell r="J6655">
            <v>1774</v>
          </cell>
          <cell r="K6655" t="str">
            <v>16-(4)/05</v>
          </cell>
          <cell r="L6655" t="str">
            <v>62266</v>
          </cell>
          <cell r="M6655">
            <v>1331</v>
          </cell>
          <cell r="N6655">
            <v>0</v>
          </cell>
        </row>
        <row r="6656">
          <cell r="B6656" t="str">
            <v>02022010</v>
          </cell>
          <cell r="C6656">
            <v>1500</v>
          </cell>
          <cell r="D6656" t="str">
            <v>FL. 831/PAG. INVENTARIANTE</v>
          </cell>
          <cell r="E6656">
            <v>38596</v>
          </cell>
          <cell r="F6656">
            <v>5491</v>
          </cell>
          <cell r="G6656" t="str">
            <v>03</v>
          </cell>
          <cell r="H6656">
            <v>999994</v>
          </cell>
          <cell r="I6656">
            <v>831</v>
          </cell>
          <cell r="J6656">
            <v>1775</v>
          </cell>
          <cell r="K6656" t="str">
            <v>1/05</v>
          </cell>
          <cell r="L6656" t="str">
            <v>62236</v>
          </cell>
          <cell r="M6656">
            <v>1500</v>
          </cell>
          <cell r="N6656">
            <v>0</v>
          </cell>
        </row>
        <row r="6657">
          <cell r="B6657" t="str">
            <v>02022010</v>
          </cell>
          <cell r="C6657">
            <v>4295.5</v>
          </cell>
          <cell r="D6657" t="str">
            <v>FL. 837/PAG. SERV. PIDDAC</v>
          </cell>
          <cell r="E6657">
            <v>38596</v>
          </cell>
          <cell r="F6657">
            <v>5493</v>
          </cell>
          <cell r="G6657" t="str">
            <v>03</v>
          </cell>
          <cell r="H6657">
            <v>999994</v>
          </cell>
          <cell r="I6657">
            <v>837</v>
          </cell>
          <cell r="J6657">
            <v>1775</v>
          </cell>
          <cell r="K6657" t="str">
            <v>212/05</v>
          </cell>
          <cell r="L6657" t="str">
            <v>62236</v>
          </cell>
          <cell r="M6657">
            <v>4295.5</v>
          </cell>
          <cell r="N6657">
            <v>0</v>
          </cell>
        </row>
        <row r="6658">
          <cell r="B6658" t="str">
            <v>02022010</v>
          </cell>
          <cell r="C6658">
            <v>2904</v>
          </cell>
          <cell r="D6658" t="str">
            <v>FL. 828/PAG. SERV. PIDDAC</v>
          </cell>
          <cell r="E6658">
            <v>38596</v>
          </cell>
          <cell r="F6658">
            <v>5494</v>
          </cell>
          <cell r="G6658" t="str">
            <v>03</v>
          </cell>
          <cell r="H6658">
            <v>999994</v>
          </cell>
          <cell r="I6658">
            <v>828</v>
          </cell>
          <cell r="J6658">
            <v>1775</v>
          </cell>
          <cell r="K6658" t="str">
            <v>10/05</v>
          </cell>
          <cell r="L6658" t="str">
            <v>62236</v>
          </cell>
          <cell r="M6658">
            <v>2904</v>
          </cell>
          <cell r="N6658">
            <v>0</v>
          </cell>
        </row>
        <row r="6659">
          <cell r="B6659" t="str">
            <v>02022010</v>
          </cell>
          <cell r="C6659">
            <v>1452</v>
          </cell>
          <cell r="D6659" t="str">
            <v>FL. 829/PAG. SERV. PIDDAC</v>
          </cell>
          <cell r="E6659">
            <v>38596</v>
          </cell>
          <cell r="F6659">
            <v>5495</v>
          </cell>
          <cell r="G6659" t="str">
            <v>03</v>
          </cell>
          <cell r="H6659">
            <v>999994</v>
          </cell>
          <cell r="I6659">
            <v>829</v>
          </cell>
          <cell r="J6659">
            <v>1775</v>
          </cell>
          <cell r="K6659" t="str">
            <v>10/05</v>
          </cell>
          <cell r="L6659" t="str">
            <v>62236</v>
          </cell>
          <cell r="M6659">
            <v>1452</v>
          </cell>
          <cell r="N6659">
            <v>0</v>
          </cell>
        </row>
        <row r="6660">
          <cell r="B6660" t="str">
            <v>02022010</v>
          </cell>
          <cell r="C6660">
            <v>20835</v>
          </cell>
          <cell r="D6660" t="str">
            <v>FL. 836/PAG. INVENTARIANTES</v>
          </cell>
          <cell r="E6660">
            <v>38596</v>
          </cell>
          <cell r="F6660">
            <v>5496</v>
          </cell>
          <cell r="G6660" t="str">
            <v>03</v>
          </cell>
          <cell r="H6660">
            <v>999994</v>
          </cell>
          <cell r="I6660">
            <v>836</v>
          </cell>
          <cell r="J6660">
            <v>1775</v>
          </cell>
          <cell r="K6660" t="str">
            <v>1/05</v>
          </cell>
          <cell r="L6660" t="str">
            <v>62236</v>
          </cell>
          <cell r="M6660">
            <v>20835</v>
          </cell>
          <cell r="N6660">
            <v>0</v>
          </cell>
        </row>
        <row r="6661">
          <cell r="B6661" t="str">
            <v>02022010</v>
          </cell>
          <cell r="C6661">
            <v>1694</v>
          </cell>
          <cell r="D6661" t="str">
            <v>FL. 841/PAG. SERV. PIDDAC</v>
          </cell>
          <cell r="E6661">
            <v>38596</v>
          </cell>
          <cell r="F6661">
            <v>5497</v>
          </cell>
          <cell r="G6661" t="str">
            <v>03</v>
          </cell>
          <cell r="H6661">
            <v>999994</v>
          </cell>
          <cell r="I6661">
            <v>841</v>
          </cell>
          <cell r="J6661">
            <v>4499</v>
          </cell>
          <cell r="K6661" t="str">
            <v>245/05</v>
          </cell>
          <cell r="L6661" t="str">
            <v>62236</v>
          </cell>
          <cell r="M6661">
            <v>1694</v>
          </cell>
          <cell r="N6661">
            <v>0</v>
          </cell>
        </row>
        <row r="6662">
          <cell r="B6662" t="str">
            <v>010301</v>
          </cell>
          <cell r="C6662">
            <v>6644.93</v>
          </cell>
          <cell r="D6662" t="str">
            <v>FL. 394/ADSE - ABRIL</v>
          </cell>
          <cell r="E6662">
            <v>38599</v>
          </cell>
          <cell r="F6662">
            <v>5501</v>
          </cell>
          <cell r="G6662" t="str">
            <v>01</v>
          </cell>
          <cell r="H6662">
            <v>999996</v>
          </cell>
          <cell r="I6662">
            <v>394</v>
          </cell>
          <cell r="J6662">
            <v>0</v>
          </cell>
          <cell r="L6662" t="str">
            <v>6481</v>
          </cell>
          <cell r="M6662">
            <v>6644.93</v>
          </cell>
          <cell r="N6662">
            <v>0</v>
          </cell>
        </row>
        <row r="6663">
          <cell r="B6663" t="str">
            <v>010301</v>
          </cell>
          <cell r="C6663">
            <v>5046.49</v>
          </cell>
          <cell r="D6663" t="str">
            <v>FL. 607/ADSE - MAIO E JUNHO</v>
          </cell>
          <cell r="E6663">
            <v>38599</v>
          </cell>
          <cell r="F6663">
            <v>5502</v>
          </cell>
          <cell r="G6663" t="str">
            <v>01</v>
          </cell>
          <cell r="H6663">
            <v>999996</v>
          </cell>
          <cell r="I6663">
            <v>607</v>
          </cell>
          <cell r="J6663">
            <v>0</v>
          </cell>
          <cell r="L6663" t="str">
            <v>6481</v>
          </cell>
          <cell r="M6663">
            <v>5046.49</v>
          </cell>
          <cell r="N6663">
            <v>0</v>
          </cell>
        </row>
        <row r="6664">
          <cell r="B6664" t="str">
            <v>020104</v>
          </cell>
          <cell r="C6664">
            <v>20.41</v>
          </cell>
          <cell r="D6664" t="str">
            <v>F. MANEIO/D.R.FARO - JULHO</v>
          </cell>
          <cell r="E6664">
            <v>38602</v>
          </cell>
          <cell r="F6664">
            <v>5507</v>
          </cell>
          <cell r="G6664" t="str">
            <v>01</v>
          </cell>
          <cell r="H6664">
            <v>3419</v>
          </cell>
          <cell r="I6664">
            <v>80805</v>
          </cell>
          <cell r="J6664">
            <v>0</v>
          </cell>
          <cell r="L6664" t="str">
            <v>62272</v>
          </cell>
          <cell r="M6664">
            <v>20.41</v>
          </cell>
          <cell r="N6664">
            <v>0</v>
          </cell>
        </row>
        <row r="6665">
          <cell r="B6665" t="str">
            <v>020108</v>
          </cell>
          <cell r="C6665">
            <v>33.28</v>
          </cell>
          <cell r="D6665" t="str">
            <v>F. MANEIO/D.R.FARO - JULHO</v>
          </cell>
          <cell r="E6665">
            <v>38602</v>
          </cell>
          <cell r="F6665">
            <v>5508</v>
          </cell>
          <cell r="G6665" t="str">
            <v>01</v>
          </cell>
          <cell r="H6665">
            <v>3419</v>
          </cell>
          <cell r="I6665">
            <v>80805</v>
          </cell>
          <cell r="J6665">
            <v>0</v>
          </cell>
          <cell r="L6665" t="str">
            <v>62217</v>
          </cell>
          <cell r="M6665">
            <v>33.28</v>
          </cell>
          <cell r="N6665">
            <v>0</v>
          </cell>
        </row>
        <row r="6666">
          <cell r="B6666" t="str">
            <v>020121</v>
          </cell>
          <cell r="C6666">
            <v>19.14</v>
          </cell>
          <cell r="D6666" t="str">
            <v>F. MANEIO/D.R.FARO - JULHO</v>
          </cell>
          <cell r="E6666">
            <v>38602</v>
          </cell>
          <cell r="F6666">
            <v>5509</v>
          </cell>
          <cell r="G6666" t="str">
            <v>01</v>
          </cell>
          <cell r="H6666">
            <v>3419</v>
          </cell>
          <cell r="I6666">
            <v>80805</v>
          </cell>
          <cell r="J6666">
            <v>0</v>
          </cell>
          <cell r="L6666" t="str">
            <v>62269</v>
          </cell>
          <cell r="M6666">
            <v>19.14</v>
          </cell>
          <cell r="N6666">
            <v>0</v>
          </cell>
        </row>
        <row r="6667">
          <cell r="B6667" t="str">
            <v>020201</v>
          </cell>
          <cell r="C6667">
            <v>8.7899999999999991</v>
          </cell>
          <cell r="D6667" t="str">
            <v>F. MANEIO/D.R.FARO - JULHO</v>
          </cell>
          <cell r="E6667">
            <v>38602</v>
          </cell>
          <cell r="F6667">
            <v>5510</v>
          </cell>
          <cell r="G6667" t="str">
            <v>01</v>
          </cell>
          <cell r="H6667">
            <v>3419</v>
          </cell>
          <cell r="I6667">
            <v>80805</v>
          </cell>
          <cell r="J6667">
            <v>0</v>
          </cell>
          <cell r="L6667" t="str">
            <v>62262</v>
          </cell>
          <cell r="M6667">
            <v>8.7899999999999991</v>
          </cell>
          <cell r="N6667">
            <v>0</v>
          </cell>
        </row>
        <row r="6668">
          <cell r="B6668" t="str">
            <v>020209C</v>
          </cell>
          <cell r="C6668">
            <v>82.42</v>
          </cell>
          <cell r="D6668" t="str">
            <v>F. MANEIO/D.R.FARO - JULHO</v>
          </cell>
          <cell r="E6668">
            <v>38602</v>
          </cell>
          <cell r="F6668">
            <v>5511</v>
          </cell>
          <cell r="G6668" t="str">
            <v>01</v>
          </cell>
          <cell r="H6668">
            <v>3419</v>
          </cell>
          <cell r="I6668">
            <v>80805</v>
          </cell>
          <cell r="J6668">
            <v>0</v>
          </cell>
          <cell r="L6668" t="str">
            <v>62222</v>
          </cell>
          <cell r="M6668">
            <v>82.42</v>
          </cell>
          <cell r="N6668">
            <v>0</v>
          </cell>
        </row>
        <row r="6669">
          <cell r="B6669" t="str">
            <v>020225</v>
          </cell>
          <cell r="C6669">
            <v>1274</v>
          </cell>
          <cell r="D6669" t="str">
            <v>FL. 866/PAG. SERVIÇOS</v>
          </cell>
          <cell r="E6669">
            <v>38602</v>
          </cell>
          <cell r="F6669">
            <v>5512</v>
          </cell>
          <cell r="G6669" t="str">
            <v>01</v>
          </cell>
          <cell r="H6669">
            <v>999994</v>
          </cell>
          <cell r="I6669">
            <v>866</v>
          </cell>
          <cell r="J6669">
            <v>0</v>
          </cell>
          <cell r="L6669" t="str">
            <v>62290</v>
          </cell>
          <cell r="M6669">
            <v>1274</v>
          </cell>
          <cell r="N6669">
            <v>0</v>
          </cell>
        </row>
        <row r="6670">
          <cell r="B6670" t="str">
            <v>020220</v>
          </cell>
          <cell r="C6670">
            <v>1452</v>
          </cell>
          <cell r="D6670" t="str">
            <v>FL. 867/PAG. SERVIÇOS</v>
          </cell>
          <cell r="E6670">
            <v>38602</v>
          </cell>
          <cell r="F6670">
            <v>5513</v>
          </cell>
          <cell r="G6670" t="str">
            <v>01</v>
          </cell>
          <cell r="H6670">
            <v>999994</v>
          </cell>
          <cell r="I6670">
            <v>867</v>
          </cell>
          <cell r="J6670">
            <v>0</v>
          </cell>
          <cell r="L6670" t="str">
            <v>62236</v>
          </cell>
          <cell r="M6670">
            <v>1452</v>
          </cell>
          <cell r="N6670">
            <v>0</v>
          </cell>
        </row>
        <row r="6671">
          <cell r="B6671" t="str">
            <v>010204</v>
          </cell>
          <cell r="C6671">
            <v>5752.87</v>
          </cell>
          <cell r="D6671" t="str">
            <v>FL. 821/PAG. AJUDAS DE CUSRO/ABRIL</v>
          </cell>
          <cell r="E6671">
            <v>38602</v>
          </cell>
          <cell r="F6671">
            <v>5514</v>
          </cell>
          <cell r="G6671" t="str">
            <v>01</v>
          </cell>
          <cell r="H6671">
            <v>999991</v>
          </cell>
          <cell r="I6671">
            <v>821</v>
          </cell>
          <cell r="J6671">
            <v>0</v>
          </cell>
          <cell r="L6671" t="str">
            <v>64226</v>
          </cell>
          <cell r="M6671">
            <v>5752.87</v>
          </cell>
          <cell r="N6671">
            <v>0</v>
          </cell>
        </row>
        <row r="6672">
          <cell r="B6672" t="str">
            <v>020213A</v>
          </cell>
          <cell r="C6672">
            <v>4292.26</v>
          </cell>
          <cell r="D6672" t="str">
            <v>FL. 821/PAG. TRANSPORTES/ABRIL</v>
          </cell>
          <cell r="E6672">
            <v>38602</v>
          </cell>
          <cell r="F6672">
            <v>5515</v>
          </cell>
          <cell r="G6672" t="str">
            <v>01</v>
          </cell>
          <cell r="H6672">
            <v>999995</v>
          </cell>
          <cell r="I6672">
            <v>821</v>
          </cell>
          <cell r="J6672">
            <v>0</v>
          </cell>
          <cell r="L6672" t="str">
            <v>62231</v>
          </cell>
          <cell r="M6672">
            <v>4292.26</v>
          </cell>
          <cell r="N6672">
            <v>0</v>
          </cell>
        </row>
        <row r="6673">
          <cell r="B6673" t="str">
            <v>02022002</v>
          </cell>
          <cell r="C6673">
            <v>20991.45</v>
          </cell>
          <cell r="D6673" t="str">
            <v>FL. 842/PAG. SERV. SE DE LISBOA</v>
          </cell>
          <cell r="E6673">
            <v>38603</v>
          </cell>
          <cell r="F6673">
            <v>5517</v>
          </cell>
          <cell r="G6673" t="str">
            <v>03</v>
          </cell>
          <cell r="H6673">
            <v>999994</v>
          </cell>
          <cell r="I6673">
            <v>842</v>
          </cell>
          <cell r="J6673">
            <v>4526</v>
          </cell>
          <cell r="K6673" t="str">
            <v>30/05</v>
          </cell>
          <cell r="L6673" t="str">
            <v>62236</v>
          </cell>
          <cell r="M6673">
            <v>20991.45</v>
          </cell>
          <cell r="N6673">
            <v>0</v>
          </cell>
        </row>
        <row r="6674">
          <cell r="B6674" t="str">
            <v>02022002</v>
          </cell>
          <cell r="C6674">
            <v>9422.26</v>
          </cell>
          <cell r="D6674" t="str">
            <v>FL. 843/PAG. SERV. MOSTEIRO DE POMBEIRO</v>
          </cell>
          <cell r="E6674">
            <v>38603</v>
          </cell>
          <cell r="F6674">
            <v>5518</v>
          </cell>
          <cell r="G6674" t="str">
            <v>03</v>
          </cell>
          <cell r="H6674">
            <v>999994</v>
          </cell>
          <cell r="I6674">
            <v>843</v>
          </cell>
          <cell r="J6674">
            <v>4525</v>
          </cell>
          <cell r="K6674" t="str">
            <v>30/05</v>
          </cell>
          <cell r="L6674" t="str">
            <v>62236</v>
          </cell>
          <cell r="M6674">
            <v>9422.26</v>
          </cell>
          <cell r="N6674">
            <v>0</v>
          </cell>
        </row>
        <row r="6675">
          <cell r="B6675" t="str">
            <v>02022002</v>
          </cell>
          <cell r="C6675">
            <v>8349</v>
          </cell>
          <cell r="D6675" t="str">
            <v>FL. 844/PAG. SERV. CASTELO DE PADERNE</v>
          </cell>
          <cell r="E6675">
            <v>38603</v>
          </cell>
          <cell r="F6675">
            <v>5519</v>
          </cell>
          <cell r="G6675" t="str">
            <v>03</v>
          </cell>
          <cell r="H6675">
            <v>999994</v>
          </cell>
          <cell r="I6675">
            <v>844</v>
          </cell>
          <cell r="J6675">
            <v>4509</v>
          </cell>
          <cell r="K6675" t="str">
            <v>30/05</v>
          </cell>
          <cell r="L6675" t="str">
            <v>62236</v>
          </cell>
          <cell r="M6675">
            <v>8349</v>
          </cell>
          <cell r="N6675">
            <v>0</v>
          </cell>
        </row>
        <row r="6676">
          <cell r="B6676" t="str">
            <v>02022002</v>
          </cell>
          <cell r="C6676">
            <v>6012.29</v>
          </cell>
          <cell r="D6676" t="str">
            <v>FL. 845/PAG. SERV. MOST. VILAR DE FRADES</v>
          </cell>
          <cell r="E6676">
            <v>38603</v>
          </cell>
          <cell r="F6676">
            <v>5520</v>
          </cell>
          <cell r="G6676" t="str">
            <v>03</v>
          </cell>
          <cell r="H6676">
            <v>999994</v>
          </cell>
          <cell r="I6676">
            <v>845</v>
          </cell>
          <cell r="J6676">
            <v>4525</v>
          </cell>
          <cell r="K6676" t="str">
            <v>30/04</v>
          </cell>
          <cell r="L6676" t="str">
            <v>62236</v>
          </cell>
          <cell r="M6676">
            <v>6012.29</v>
          </cell>
          <cell r="N6676">
            <v>0</v>
          </cell>
        </row>
        <row r="6677">
          <cell r="B6677" t="str">
            <v>02022002</v>
          </cell>
          <cell r="C6677">
            <v>4161.1899999999996</v>
          </cell>
          <cell r="D6677" t="str">
            <v>FL. 846/PAG. SERV. IGREJA MATRIZ CAMINHA</v>
          </cell>
          <cell r="E6677">
            <v>38603</v>
          </cell>
          <cell r="F6677">
            <v>5521</v>
          </cell>
          <cell r="G6677" t="str">
            <v>03</v>
          </cell>
          <cell r="H6677">
            <v>999994</v>
          </cell>
          <cell r="I6677">
            <v>846</v>
          </cell>
          <cell r="J6677">
            <v>4525</v>
          </cell>
          <cell r="K6677" t="str">
            <v>30/05</v>
          </cell>
          <cell r="L6677" t="str">
            <v>62236</v>
          </cell>
          <cell r="M6677">
            <v>4161.1899999999996</v>
          </cell>
          <cell r="N6677">
            <v>0</v>
          </cell>
        </row>
        <row r="6678">
          <cell r="B6678" t="str">
            <v>02022002</v>
          </cell>
          <cell r="C6678">
            <v>2666.87</v>
          </cell>
          <cell r="D6678" t="str">
            <v>FL. 847/PAG. SERV. QUINTA DE RAMALDE</v>
          </cell>
          <cell r="E6678">
            <v>38603</v>
          </cell>
          <cell r="F6678">
            <v>5522</v>
          </cell>
          <cell r="G6678" t="str">
            <v>03</v>
          </cell>
          <cell r="H6678">
            <v>999994</v>
          </cell>
          <cell r="I6678">
            <v>847</v>
          </cell>
          <cell r="J6678">
            <v>4525</v>
          </cell>
          <cell r="K6678" t="str">
            <v>130/04</v>
          </cell>
          <cell r="L6678" t="str">
            <v>62236</v>
          </cell>
          <cell r="M6678">
            <v>2666.87</v>
          </cell>
          <cell r="N6678">
            <v>0</v>
          </cell>
        </row>
        <row r="6679">
          <cell r="B6679" t="str">
            <v>02022002</v>
          </cell>
          <cell r="C6679">
            <v>10738.75</v>
          </cell>
          <cell r="D6679" t="str">
            <v>FL. 864/PAG. SERV. MOST. S. JOAO TAROUCA</v>
          </cell>
          <cell r="E6679">
            <v>38603</v>
          </cell>
          <cell r="F6679">
            <v>5523</v>
          </cell>
          <cell r="G6679" t="str">
            <v>03</v>
          </cell>
          <cell r="H6679">
            <v>999994</v>
          </cell>
          <cell r="I6679">
            <v>864</v>
          </cell>
          <cell r="J6679">
            <v>4525</v>
          </cell>
          <cell r="K6679" t="str">
            <v>30/05</v>
          </cell>
          <cell r="L6679" t="str">
            <v>62236</v>
          </cell>
          <cell r="M6679">
            <v>10738.75</v>
          </cell>
          <cell r="N6679">
            <v>0</v>
          </cell>
        </row>
        <row r="6680">
          <cell r="B6680" t="str">
            <v>02022002</v>
          </cell>
          <cell r="C6680">
            <v>5769.49</v>
          </cell>
          <cell r="D6680" t="str">
            <v>FL. 856/PAG. SERV. AREA ARQ. FREIXO</v>
          </cell>
          <cell r="E6680">
            <v>38603</v>
          </cell>
          <cell r="F6680">
            <v>5524</v>
          </cell>
          <cell r="G6680" t="str">
            <v>03</v>
          </cell>
          <cell r="H6680">
            <v>999994</v>
          </cell>
          <cell r="I6680">
            <v>856</v>
          </cell>
          <cell r="J6680">
            <v>4525</v>
          </cell>
          <cell r="K6680" t="str">
            <v>151/05</v>
          </cell>
          <cell r="L6680" t="str">
            <v>62236</v>
          </cell>
          <cell r="M6680">
            <v>5769.49</v>
          </cell>
          <cell r="N6680">
            <v>0</v>
          </cell>
        </row>
        <row r="6681">
          <cell r="B6681" t="str">
            <v>02022002</v>
          </cell>
          <cell r="C6681">
            <v>5130.3999999999996</v>
          </cell>
          <cell r="D6681" t="str">
            <v>FL. 857/PAG. SERV. CITANIA STª. LUZIA</v>
          </cell>
          <cell r="E6681">
            <v>38603</v>
          </cell>
          <cell r="F6681">
            <v>5525</v>
          </cell>
          <cell r="G6681" t="str">
            <v>03</v>
          </cell>
          <cell r="H6681">
            <v>999994</v>
          </cell>
          <cell r="I6681">
            <v>857</v>
          </cell>
          <cell r="J6681">
            <v>4525</v>
          </cell>
          <cell r="K6681" t="str">
            <v>99/05</v>
          </cell>
          <cell r="L6681" t="str">
            <v>62236</v>
          </cell>
          <cell r="M6681">
            <v>5130.3999999999996</v>
          </cell>
          <cell r="N6681">
            <v>0</v>
          </cell>
        </row>
        <row r="6682">
          <cell r="B6682" t="str">
            <v>02022002</v>
          </cell>
          <cell r="C6682">
            <v>8917.5</v>
          </cell>
          <cell r="D6682" t="str">
            <v>FL. 862/PAG. SERV./FERAGIAL D'EL REI</v>
          </cell>
          <cell r="E6682">
            <v>38603</v>
          </cell>
          <cell r="F6682">
            <v>5526</v>
          </cell>
          <cell r="G6682" t="str">
            <v>03</v>
          </cell>
          <cell r="H6682">
            <v>999994</v>
          </cell>
          <cell r="I6682">
            <v>862</v>
          </cell>
          <cell r="J6682">
            <v>4521</v>
          </cell>
          <cell r="K6682" t="str">
            <v>200/05</v>
          </cell>
          <cell r="L6682" t="str">
            <v>62236</v>
          </cell>
          <cell r="M6682">
            <v>8917.5</v>
          </cell>
          <cell r="N6682">
            <v>0</v>
          </cell>
        </row>
        <row r="6683">
          <cell r="B6683" t="str">
            <v>040802</v>
          </cell>
          <cell r="C6683">
            <v>10720.4</v>
          </cell>
          <cell r="D6683" t="str">
            <v>FL. 871/PAG. A FORMANDOS</v>
          </cell>
          <cell r="E6683">
            <v>38603</v>
          </cell>
          <cell r="F6683">
            <v>5540</v>
          </cell>
          <cell r="G6683" t="str">
            <v>01</v>
          </cell>
          <cell r="H6683">
            <v>999998</v>
          </cell>
          <cell r="I6683">
            <v>871</v>
          </cell>
          <cell r="J6683">
            <v>0</v>
          </cell>
          <cell r="L6683" t="str">
            <v>6329</v>
          </cell>
          <cell r="M6683">
            <v>10720.4</v>
          </cell>
          <cell r="N6683">
            <v>0</v>
          </cell>
        </row>
        <row r="6684">
          <cell r="B6684" t="str">
            <v>020220</v>
          </cell>
          <cell r="C6684">
            <v>724.26</v>
          </cell>
          <cell r="D6684" t="str">
            <v>PAG. PESS. N/DOCENTE</v>
          </cell>
          <cell r="E6684">
            <v>38603</v>
          </cell>
          <cell r="F6684">
            <v>5541</v>
          </cell>
          <cell r="G6684" t="str">
            <v>01</v>
          </cell>
          <cell r="H6684">
            <v>793</v>
          </cell>
          <cell r="I6684">
            <v>0</v>
          </cell>
          <cell r="J6684">
            <v>0</v>
          </cell>
          <cell r="L6684" t="str">
            <v>62236</v>
          </cell>
          <cell r="M6684">
            <v>724.26</v>
          </cell>
          <cell r="N6684">
            <v>0</v>
          </cell>
        </row>
        <row r="6685">
          <cell r="B6685" t="str">
            <v>040802</v>
          </cell>
          <cell r="C6685">
            <v>12047.61</v>
          </cell>
          <cell r="D6685" t="str">
            <v>FL. 872/PAG. FORMANDOS</v>
          </cell>
          <cell r="E6685">
            <v>38603</v>
          </cell>
          <cell r="F6685">
            <v>5542</v>
          </cell>
          <cell r="G6685" t="str">
            <v>01</v>
          </cell>
          <cell r="H6685">
            <v>999998</v>
          </cell>
          <cell r="I6685">
            <v>872</v>
          </cell>
          <cell r="J6685">
            <v>0</v>
          </cell>
          <cell r="L6685" t="str">
            <v>6329</v>
          </cell>
          <cell r="M6685">
            <v>12047.61</v>
          </cell>
          <cell r="N6685">
            <v>0</v>
          </cell>
        </row>
        <row r="6686">
          <cell r="B6686" t="str">
            <v>020220</v>
          </cell>
          <cell r="C6686">
            <v>120.71</v>
          </cell>
          <cell r="D6686" t="str">
            <v>PAG. PESS. N/DOCENTE</v>
          </cell>
          <cell r="E6686">
            <v>38603</v>
          </cell>
          <cell r="F6686">
            <v>5543</v>
          </cell>
          <cell r="G6686" t="str">
            <v>01</v>
          </cell>
          <cell r="H6686">
            <v>793</v>
          </cell>
          <cell r="I6686">
            <v>0</v>
          </cell>
          <cell r="J6686">
            <v>0</v>
          </cell>
          <cell r="L6686" t="str">
            <v>62236</v>
          </cell>
          <cell r="M6686">
            <v>120.71</v>
          </cell>
          <cell r="N6686">
            <v>0</v>
          </cell>
        </row>
        <row r="6687">
          <cell r="B6687" t="str">
            <v>040802</v>
          </cell>
          <cell r="C6687">
            <v>132916.32999999999</v>
          </cell>
          <cell r="D6687" t="str">
            <v>FL. 873/PAG. FORMANDOS</v>
          </cell>
          <cell r="E6687">
            <v>38603</v>
          </cell>
          <cell r="F6687">
            <v>5544</v>
          </cell>
          <cell r="G6687" t="str">
            <v>01</v>
          </cell>
          <cell r="H6687">
            <v>999998</v>
          </cell>
          <cell r="I6687">
            <v>873</v>
          </cell>
          <cell r="J6687">
            <v>0</v>
          </cell>
          <cell r="L6687" t="str">
            <v>6329</v>
          </cell>
          <cell r="M6687">
            <v>132916.32999999999</v>
          </cell>
          <cell r="N6687">
            <v>0</v>
          </cell>
        </row>
        <row r="6688">
          <cell r="B6688" t="str">
            <v>020220</v>
          </cell>
          <cell r="C6688">
            <v>1327.81</v>
          </cell>
          <cell r="D6688" t="str">
            <v>PAG. PESS. N/DOCENTE</v>
          </cell>
          <cell r="E6688">
            <v>38603</v>
          </cell>
          <cell r="F6688">
            <v>5545</v>
          </cell>
          <cell r="G6688" t="str">
            <v>01</v>
          </cell>
          <cell r="H6688">
            <v>793</v>
          </cell>
          <cell r="I6688">
            <v>0</v>
          </cell>
          <cell r="J6688">
            <v>0</v>
          </cell>
          <cell r="L6688" t="str">
            <v>62236</v>
          </cell>
          <cell r="M6688">
            <v>1327.81</v>
          </cell>
          <cell r="N6688">
            <v>0</v>
          </cell>
        </row>
        <row r="6689">
          <cell r="B6689" t="str">
            <v>040802</v>
          </cell>
          <cell r="C6689">
            <v>6134.71</v>
          </cell>
          <cell r="D6689" t="str">
            <v>FL. 874/PAG. FORMANDOS</v>
          </cell>
          <cell r="E6689">
            <v>38603</v>
          </cell>
          <cell r="F6689">
            <v>5546</v>
          </cell>
          <cell r="G6689" t="str">
            <v>01</v>
          </cell>
          <cell r="H6689">
            <v>999998</v>
          </cell>
          <cell r="I6689">
            <v>874</v>
          </cell>
          <cell r="J6689">
            <v>0</v>
          </cell>
          <cell r="L6689" t="str">
            <v>6329</v>
          </cell>
          <cell r="M6689">
            <v>6134.71</v>
          </cell>
          <cell r="N6689">
            <v>0</v>
          </cell>
        </row>
        <row r="6690">
          <cell r="B6690" t="str">
            <v>02022002</v>
          </cell>
          <cell r="C6690">
            <v>3500</v>
          </cell>
          <cell r="D6690" t="str">
            <v>FL. 876/PAG.SERV.CASTELO VELHO FREIXO NUMAO</v>
          </cell>
          <cell r="E6690">
            <v>38605</v>
          </cell>
          <cell r="F6690">
            <v>5549</v>
          </cell>
          <cell r="G6690" t="str">
            <v>03</v>
          </cell>
          <cell r="H6690">
            <v>999994</v>
          </cell>
          <cell r="I6690">
            <v>876</v>
          </cell>
          <cell r="J6690">
            <v>4525</v>
          </cell>
          <cell r="K6690" t="str">
            <v>298/05</v>
          </cell>
          <cell r="L6690" t="str">
            <v>62236</v>
          </cell>
          <cell r="M6690">
            <v>3500</v>
          </cell>
          <cell r="N6690">
            <v>0</v>
          </cell>
        </row>
        <row r="6691">
          <cell r="B6691" t="str">
            <v>02020302</v>
          </cell>
          <cell r="C6691">
            <v>2866.66</v>
          </cell>
          <cell r="D6691" t="str">
            <v>FL. 875/PAG. SERV. PIDDAC</v>
          </cell>
          <cell r="E6691">
            <v>38605</v>
          </cell>
          <cell r="F6691">
            <v>5550</v>
          </cell>
          <cell r="G6691" t="str">
            <v>03</v>
          </cell>
          <cell r="H6691">
            <v>999994</v>
          </cell>
          <cell r="I6691">
            <v>875</v>
          </cell>
          <cell r="J6691">
            <v>4521</v>
          </cell>
          <cell r="K6691" t="str">
            <v>200/05</v>
          </cell>
          <cell r="L6691" t="str">
            <v>62241</v>
          </cell>
          <cell r="M6691">
            <v>2866.66</v>
          </cell>
          <cell r="N6691">
            <v>0</v>
          </cell>
        </row>
        <row r="6692">
          <cell r="B6692" t="str">
            <v>02020302</v>
          </cell>
          <cell r="C6692">
            <v>4980.3599999999997</v>
          </cell>
          <cell r="D6692" t="str">
            <v>FL. 861/REST.ESTRUT.DECOR.PAL.NAC.QUELUZ</v>
          </cell>
          <cell r="E6692">
            <v>38605</v>
          </cell>
          <cell r="F6692">
            <v>5551</v>
          </cell>
          <cell r="G6692" t="str">
            <v>03</v>
          </cell>
          <cell r="H6692">
            <v>999994</v>
          </cell>
          <cell r="I6692">
            <v>861</v>
          </cell>
          <cell r="J6692">
            <v>4526</v>
          </cell>
          <cell r="K6692" t="str">
            <v>59-(1)/05</v>
          </cell>
          <cell r="L6692" t="str">
            <v>62241</v>
          </cell>
          <cell r="M6692">
            <v>4980.3599999999997</v>
          </cell>
          <cell r="N6692">
            <v>0</v>
          </cell>
        </row>
        <row r="6693">
          <cell r="B6693" t="str">
            <v>02022003</v>
          </cell>
          <cell r="C6693">
            <v>2038</v>
          </cell>
          <cell r="D6693" t="str">
            <v>FL. 855/PAG. SERV. PIDDAC</v>
          </cell>
          <cell r="E6693">
            <v>38605</v>
          </cell>
          <cell r="F6693">
            <v>5552</v>
          </cell>
          <cell r="G6693" t="str">
            <v>03</v>
          </cell>
          <cell r="H6693">
            <v>999994</v>
          </cell>
          <cell r="I6693">
            <v>855</v>
          </cell>
          <cell r="J6693">
            <v>1774</v>
          </cell>
          <cell r="K6693" t="str">
            <v>16/05</v>
          </cell>
          <cell r="L6693" t="str">
            <v>62236</v>
          </cell>
          <cell r="M6693">
            <v>2038</v>
          </cell>
          <cell r="N6693">
            <v>0</v>
          </cell>
        </row>
        <row r="6694">
          <cell r="B6694" t="str">
            <v>010204</v>
          </cell>
          <cell r="C6694">
            <v>516.4</v>
          </cell>
          <cell r="D6694" t="str">
            <v>FL. 870/AJUDA DE CUSTO</v>
          </cell>
          <cell r="E6694">
            <v>38605</v>
          </cell>
          <cell r="F6694">
            <v>5554</v>
          </cell>
          <cell r="G6694" t="str">
            <v>01</v>
          </cell>
          <cell r="H6694">
            <v>999991</v>
          </cell>
          <cell r="I6694">
            <v>870</v>
          </cell>
          <cell r="J6694">
            <v>0</v>
          </cell>
          <cell r="L6694" t="str">
            <v>64226</v>
          </cell>
          <cell r="M6694">
            <v>516.4</v>
          </cell>
          <cell r="N6694">
            <v>0</v>
          </cell>
        </row>
        <row r="6695">
          <cell r="B6695" t="str">
            <v>010204</v>
          </cell>
          <cell r="C6695">
            <v>2714.6</v>
          </cell>
          <cell r="D6695" t="str">
            <v>F. MANEIO/TESOURARIA - AGOSTO</v>
          </cell>
          <cell r="E6695">
            <v>38605</v>
          </cell>
          <cell r="F6695">
            <v>5555</v>
          </cell>
          <cell r="G6695" t="str">
            <v>01</v>
          </cell>
          <cell r="H6695">
            <v>79</v>
          </cell>
          <cell r="I6695">
            <v>30805</v>
          </cell>
          <cell r="J6695">
            <v>0</v>
          </cell>
          <cell r="L6695" t="str">
            <v>64226</v>
          </cell>
          <cell r="M6695">
            <v>2714.6</v>
          </cell>
          <cell r="N6695">
            <v>0</v>
          </cell>
        </row>
        <row r="6696">
          <cell r="B6696" t="str">
            <v>020108</v>
          </cell>
          <cell r="C6696">
            <v>206.43</v>
          </cell>
          <cell r="D6696" t="str">
            <v>F. MANEIO/TESOURARIA - AGOSTO</v>
          </cell>
          <cell r="E6696">
            <v>38605</v>
          </cell>
          <cell r="F6696">
            <v>5556</v>
          </cell>
          <cell r="G6696" t="str">
            <v>01</v>
          </cell>
          <cell r="H6696">
            <v>79</v>
          </cell>
          <cell r="I6696">
            <v>30805</v>
          </cell>
          <cell r="J6696">
            <v>0</v>
          </cell>
          <cell r="L6696" t="str">
            <v>62217</v>
          </cell>
          <cell r="M6696">
            <v>206.43</v>
          </cell>
          <cell r="N6696">
            <v>0</v>
          </cell>
        </row>
        <row r="6697">
          <cell r="B6697" t="str">
            <v>020118</v>
          </cell>
          <cell r="C6697">
            <v>70.48</v>
          </cell>
          <cell r="D6697" t="str">
            <v>F. MANEIO/TESOURARIA - AGOSTO</v>
          </cell>
          <cell r="E6697">
            <v>38605</v>
          </cell>
          <cell r="F6697">
            <v>5557</v>
          </cell>
          <cell r="G6697" t="str">
            <v>01</v>
          </cell>
          <cell r="H6697">
            <v>79</v>
          </cell>
          <cell r="I6697">
            <v>30805</v>
          </cell>
          <cell r="J6697">
            <v>0</v>
          </cell>
          <cell r="L6697" t="str">
            <v>62216</v>
          </cell>
          <cell r="M6697">
            <v>70.48</v>
          </cell>
          <cell r="N6697">
            <v>0</v>
          </cell>
        </row>
        <row r="6698">
          <cell r="B6698" t="str">
            <v>020121</v>
          </cell>
          <cell r="C6698">
            <v>1139.27</v>
          </cell>
          <cell r="D6698" t="str">
            <v>F. MANEIO/TESOURARIA - AGOSTO</v>
          </cell>
          <cell r="E6698">
            <v>38605</v>
          </cell>
          <cell r="F6698">
            <v>5558</v>
          </cell>
          <cell r="G6698" t="str">
            <v>01</v>
          </cell>
          <cell r="H6698">
            <v>79</v>
          </cell>
          <cell r="I6698">
            <v>30805</v>
          </cell>
          <cell r="J6698">
            <v>0</v>
          </cell>
          <cell r="L6698" t="str">
            <v>62269</v>
          </cell>
          <cell r="M6698">
            <v>1139.27</v>
          </cell>
          <cell r="N6698">
            <v>0</v>
          </cell>
        </row>
        <row r="6699">
          <cell r="B6699" t="str">
            <v>020201</v>
          </cell>
          <cell r="C6699">
            <v>307.74</v>
          </cell>
          <cell r="D6699" t="str">
            <v>F. MANEIO/TESOURARIA - AGOSTO</v>
          </cell>
          <cell r="E6699">
            <v>38605</v>
          </cell>
          <cell r="F6699">
            <v>5559</v>
          </cell>
          <cell r="G6699" t="str">
            <v>01</v>
          </cell>
          <cell r="H6699">
            <v>79</v>
          </cell>
          <cell r="I6699">
            <v>30805</v>
          </cell>
          <cell r="J6699">
            <v>0</v>
          </cell>
          <cell r="L6699" t="str">
            <v>62262</v>
          </cell>
          <cell r="M6699">
            <v>307.74</v>
          </cell>
          <cell r="N6699">
            <v>0</v>
          </cell>
        </row>
        <row r="6700">
          <cell r="B6700" t="str">
            <v>020209C</v>
          </cell>
          <cell r="C6700">
            <v>971.71</v>
          </cell>
          <cell r="D6700" t="str">
            <v>F. MANEIO/TESOURARIA - AGOSTO</v>
          </cell>
          <cell r="E6700">
            <v>38605</v>
          </cell>
          <cell r="F6700">
            <v>5560</v>
          </cell>
          <cell r="G6700" t="str">
            <v>01</v>
          </cell>
          <cell r="H6700">
            <v>79</v>
          </cell>
          <cell r="I6700">
            <v>30805</v>
          </cell>
          <cell r="J6700">
            <v>0</v>
          </cell>
          <cell r="L6700" t="str">
            <v>62222</v>
          </cell>
          <cell r="M6700">
            <v>971.71</v>
          </cell>
          <cell r="N6700">
            <v>0</v>
          </cell>
        </row>
        <row r="6701">
          <cell r="B6701" t="str">
            <v>020210</v>
          </cell>
          <cell r="C6701">
            <v>696.82</v>
          </cell>
          <cell r="D6701" t="str">
            <v>F. MANEIO/TESOURARIA - AGOSTO</v>
          </cell>
          <cell r="E6701">
            <v>38605</v>
          </cell>
          <cell r="F6701">
            <v>5561</v>
          </cell>
          <cell r="G6701" t="str">
            <v>01</v>
          </cell>
          <cell r="H6701">
            <v>79</v>
          </cell>
          <cell r="I6701">
            <v>30805</v>
          </cell>
          <cell r="J6701">
            <v>0</v>
          </cell>
          <cell r="L6701" t="str">
            <v>62225</v>
          </cell>
          <cell r="M6701">
            <v>696.82</v>
          </cell>
          <cell r="N6701">
            <v>0</v>
          </cell>
        </row>
        <row r="6702">
          <cell r="B6702" t="str">
            <v>020211</v>
          </cell>
          <cell r="C6702">
            <v>130.25</v>
          </cell>
          <cell r="D6702" t="str">
            <v>F. MANEIO/TESOURARIA - AGOSTO</v>
          </cell>
          <cell r="E6702">
            <v>38605</v>
          </cell>
          <cell r="F6702">
            <v>5562</v>
          </cell>
          <cell r="G6702" t="str">
            <v>01</v>
          </cell>
          <cell r="H6702">
            <v>79</v>
          </cell>
          <cell r="I6702">
            <v>30805</v>
          </cell>
          <cell r="J6702">
            <v>0</v>
          </cell>
          <cell r="L6702" t="str">
            <v>62265</v>
          </cell>
          <cell r="M6702">
            <v>130.25</v>
          </cell>
          <cell r="N6702">
            <v>0</v>
          </cell>
        </row>
        <row r="6703">
          <cell r="B6703" t="str">
            <v>020225</v>
          </cell>
          <cell r="C6703">
            <v>605.99</v>
          </cell>
          <cell r="D6703" t="str">
            <v>F. MANEIO/TESOURARIA - AGOSTO</v>
          </cell>
          <cell r="E6703">
            <v>38605</v>
          </cell>
          <cell r="F6703">
            <v>5563</v>
          </cell>
          <cell r="G6703" t="str">
            <v>01</v>
          </cell>
          <cell r="H6703">
            <v>79</v>
          </cell>
          <cell r="I6703">
            <v>30805</v>
          </cell>
          <cell r="J6703">
            <v>0</v>
          </cell>
          <cell r="L6703" t="str">
            <v>62290</v>
          </cell>
          <cell r="M6703">
            <v>605.99</v>
          </cell>
          <cell r="N6703">
            <v>0</v>
          </cell>
        </row>
        <row r="6704">
          <cell r="B6704" t="str">
            <v>020203</v>
          </cell>
          <cell r="C6704">
            <v>160.04</v>
          </cell>
          <cell r="D6704" t="str">
            <v>F. MANEIO/TESOURARIA - AGOSTO</v>
          </cell>
          <cell r="E6704">
            <v>38605</v>
          </cell>
          <cell r="F6704">
            <v>5564</v>
          </cell>
          <cell r="G6704" t="str">
            <v>01</v>
          </cell>
          <cell r="H6704">
            <v>79</v>
          </cell>
          <cell r="I6704">
            <v>30805</v>
          </cell>
          <cell r="J6704">
            <v>0</v>
          </cell>
          <cell r="L6704" t="str">
            <v>62241</v>
          </cell>
          <cell r="M6704">
            <v>160.04</v>
          </cell>
          <cell r="N6704">
            <v>0</v>
          </cell>
        </row>
        <row r="6705">
          <cell r="B6705" t="str">
            <v>020225</v>
          </cell>
          <cell r="C6705">
            <v>550</v>
          </cell>
          <cell r="D6705" t="str">
            <v>FL. 878/PAG. SERV.</v>
          </cell>
          <cell r="E6705">
            <v>38609</v>
          </cell>
          <cell r="F6705">
            <v>5570</v>
          </cell>
          <cell r="G6705" t="str">
            <v>01</v>
          </cell>
          <cell r="H6705">
            <v>999994</v>
          </cell>
          <cell r="I6705">
            <v>878</v>
          </cell>
          <cell r="J6705">
            <v>0</v>
          </cell>
          <cell r="L6705" t="str">
            <v>62290</v>
          </cell>
          <cell r="M6705">
            <v>550</v>
          </cell>
          <cell r="N6705">
            <v>0</v>
          </cell>
        </row>
        <row r="6706">
          <cell r="B6706" t="str">
            <v>020220</v>
          </cell>
          <cell r="C6706">
            <v>784.92</v>
          </cell>
          <cell r="D6706" t="str">
            <v>FL. 879/PAG. SERV.</v>
          </cell>
          <cell r="E6706">
            <v>38609</v>
          </cell>
          <cell r="F6706">
            <v>5571</v>
          </cell>
          <cell r="G6706" t="str">
            <v>01</v>
          </cell>
          <cell r="H6706">
            <v>999994</v>
          </cell>
          <cell r="I6706">
            <v>879</v>
          </cell>
          <cell r="J6706">
            <v>0</v>
          </cell>
          <cell r="L6706" t="str">
            <v>62236</v>
          </cell>
          <cell r="M6706">
            <v>784.92</v>
          </cell>
          <cell r="N6706">
            <v>0</v>
          </cell>
        </row>
        <row r="6707">
          <cell r="B6707" t="str">
            <v>02022002</v>
          </cell>
          <cell r="C6707">
            <v>821.43</v>
          </cell>
          <cell r="D6707" t="str">
            <v>FL. 863/PAG. SERV. PIDDAC</v>
          </cell>
          <cell r="E6707">
            <v>38609</v>
          </cell>
          <cell r="F6707">
            <v>5572</v>
          </cell>
          <cell r="G6707" t="str">
            <v>03</v>
          </cell>
          <cell r="H6707">
            <v>999994</v>
          </cell>
          <cell r="I6707">
            <v>863</v>
          </cell>
          <cell r="J6707">
            <v>4525</v>
          </cell>
          <cell r="K6707" t="str">
            <v>23/05</v>
          </cell>
          <cell r="L6707" t="str">
            <v>62236</v>
          </cell>
          <cell r="M6707">
            <v>821.43</v>
          </cell>
          <cell r="N6707">
            <v>0</v>
          </cell>
        </row>
        <row r="6708">
          <cell r="B6708" t="str">
            <v>010212</v>
          </cell>
          <cell r="C6708">
            <v>1493.71</v>
          </cell>
          <cell r="D6708" t="str">
            <v>FL. 880/PAG. ABONOS</v>
          </cell>
          <cell r="E6708">
            <v>38611</v>
          </cell>
          <cell r="F6708">
            <v>5595</v>
          </cell>
          <cell r="G6708" t="str">
            <v>01</v>
          </cell>
          <cell r="H6708">
            <v>999999</v>
          </cell>
          <cell r="I6708">
            <v>880</v>
          </cell>
          <cell r="J6708">
            <v>0</v>
          </cell>
          <cell r="L6708" t="str">
            <v>6484</v>
          </cell>
          <cell r="M6708">
            <v>1493.71</v>
          </cell>
          <cell r="N6708">
            <v>0</v>
          </cell>
        </row>
        <row r="6709">
          <cell r="B6709" t="str">
            <v>010114</v>
          </cell>
          <cell r="C6709">
            <v>1461.84</v>
          </cell>
          <cell r="D6709" t="str">
            <v>FL. 880/PAG. ABONOS</v>
          </cell>
          <cell r="E6709">
            <v>38611</v>
          </cell>
          <cell r="F6709">
            <v>5596</v>
          </cell>
          <cell r="G6709" t="str">
            <v>01</v>
          </cell>
          <cell r="H6709">
            <v>999999</v>
          </cell>
          <cell r="I6709">
            <v>880</v>
          </cell>
          <cell r="J6709">
            <v>0</v>
          </cell>
          <cell r="L6709" t="str">
            <v>64219</v>
          </cell>
          <cell r="M6709">
            <v>1461.84</v>
          </cell>
          <cell r="N6709">
            <v>0</v>
          </cell>
        </row>
        <row r="6710">
          <cell r="B6710" t="str">
            <v>010103</v>
          </cell>
          <cell r="C6710">
            <v>1294.47</v>
          </cell>
          <cell r="D6710" t="str">
            <v>FL. 880/PAG. ABONOS</v>
          </cell>
          <cell r="E6710">
            <v>38611</v>
          </cell>
          <cell r="F6710">
            <v>5597</v>
          </cell>
          <cell r="G6710" t="str">
            <v>01</v>
          </cell>
          <cell r="H6710">
            <v>999999</v>
          </cell>
          <cell r="I6710">
            <v>880</v>
          </cell>
          <cell r="J6710">
            <v>0</v>
          </cell>
          <cell r="L6710" t="str">
            <v>64211</v>
          </cell>
          <cell r="M6710">
            <v>1294.47</v>
          </cell>
          <cell r="N6710">
            <v>0</v>
          </cell>
        </row>
        <row r="6711">
          <cell r="B6711" t="str">
            <v>010108</v>
          </cell>
          <cell r="C6711">
            <v>19.940000000000001</v>
          </cell>
          <cell r="D6711" t="str">
            <v>FL. 800/PAG. ABONOS</v>
          </cell>
          <cell r="E6711">
            <v>38611</v>
          </cell>
          <cell r="F6711">
            <v>5598</v>
          </cell>
          <cell r="G6711" t="str">
            <v>01</v>
          </cell>
          <cell r="H6711">
            <v>999999</v>
          </cell>
          <cell r="I6711">
            <v>880</v>
          </cell>
          <cell r="J6711">
            <v>0</v>
          </cell>
          <cell r="L6711" t="str">
            <v>64216</v>
          </cell>
          <cell r="M6711">
            <v>19.940000000000001</v>
          </cell>
          <cell r="N6711">
            <v>0</v>
          </cell>
        </row>
        <row r="6712">
          <cell r="B6712" t="str">
            <v>010214</v>
          </cell>
          <cell r="C6712">
            <v>2745.75</v>
          </cell>
          <cell r="D6712" t="str">
            <v>FL. 877/ABONO P/FALHAS</v>
          </cell>
          <cell r="E6712">
            <v>38611</v>
          </cell>
          <cell r="F6712">
            <v>5599</v>
          </cell>
          <cell r="G6712" t="str">
            <v>01</v>
          </cell>
          <cell r="H6712">
            <v>999999</v>
          </cell>
          <cell r="I6712">
            <v>877</v>
          </cell>
          <cell r="J6712">
            <v>0</v>
          </cell>
          <cell r="L6712" t="str">
            <v>64222</v>
          </cell>
          <cell r="M6712">
            <v>2745.75</v>
          </cell>
          <cell r="N6712">
            <v>0</v>
          </cell>
        </row>
        <row r="6713">
          <cell r="B6713" t="str">
            <v>020102</v>
          </cell>
          <cell r="C6713">
            <v>20</v>
          </cell>
          <cell r="D6713" t="str">
            <v>F. MANEIO/D.R. EVORA - AGOSTO</v>
          </cell>
          <cell r="E6713">
            <v>38611</v>
          </cell>
          <cell r="F6713">
            <v>5600</v>
          </cell>
          <cell r="G6713" t="str">
            <v>01</v>
          </cell>
          <cell r="H6713">
            <v>403</v>
          </cell>
          <cell r="I6713">
            <v>70905</v>
          </cell>
          <cell r="J6713">
            <v>0</v>
          </cell>
          <cell r="L6713" t="str">
            <v>62212</v>
          </cell>
          <cell r="M6713">
            <v>20</v>
          </cell>
          <cell r="N6713">
            <v>0</v>
          </cell>
        </row>
        <row r="6714">
          <cell r="B6714" t="str">
            <v>020104</v>
          </cell>
          <cell r="C6714">
            <v>399.74</v>
          </cell>
          <cell r="D6714" t="str">
            <v>F. MANEIO/D.R. EVORA - AGOSTO</v>
          </cell>
          <cell r="E6714">
            <v>38611</v>
          </cell>
          <cell r="F6714">
            <v>5601</v>
          </cell>
          <cell r="G6714" t="str">
            <v>01</v>
          </cell>
          <cell r="H6714">
            <v>403</v>
          </cell>
          <cell r="I6714">
            <v>70905</v>
          </cell>
          <cell r="J6714">
            <v>0</v>
          </cell>
          <cell r="L6714" t="str">
            <v>62272</v>
          </cell>
          <cell r="M6714">
            <v>399.74</v>
          </cell>
          <cell r="N6714">
            <v>0</v>
          </cell>
        </row>
        <row r="6715">
          <cell r="B6715" t="str">
            <v>020108</v>
          </cell>
          <cell r="C6715">
            <v>460.96</v>
          </cell>
          <cell r="D6715" t="str">
            <v>F. MANEIO/D.R. EVORA - AGOSTO</v>
          </cell>
          <cell r="E6715">
            <v>38611</v>
          </cell>
          <cell r="F6715">
            <v>5602</v>
          </cell>
          <cell r="G6715" t="str">
            <v>01</v>
          </cell>
          <cell r="H6715">
            <v>403</v>
          </cell>
          <cell r="I6715">
            <v>70905</v>
          </cell>
          <cell r="J6715">
            <v>0</v>
          </cell>
          <cell r="L6715" t="str">
            <v>62217</v>
          </cell>
          <cell r="M6715">
            <v>460.96</v>
          </cell>
          <cell r="N6715">
            <v>0</v>
          </cell>
        </row>
        <row r="6716">
          <cell r="B6716" t="str">
            <v>020121</v>
          </cell>
          <cell r="C6716">
            <v>335.86</v>
          </cell>
          <cell r="D6716" t="str">
            <v>F. MANEIO/D.R. EVORA - AGOSTO</v>
          </cell>
          <cell r="E6716">
            <v>38611</v>
          </cell>
          <cell r="F6716">
            <v>5603</v>
          </cell>
          <cell r="G6716" t="str">
            <v>01</v>
          </cell>
          <cell r="H6716">
            <v>403</v>
          </cell>
          <cell r="I6716">
            <v>70905</v>
          </cell>
          <cell r="J6716">
            <v>0</v>
          </cell>
          <cell r="L6716" t="str">
            <v>62269</v>
          </cell>
          <cell r="M6716">
            <v>335.86</v>
          </cell>
          <cell r="N6716">
            <v>0</v>
          </cell>
        </row>
        <row r="6717">
          <cell r="B6717" t="str">
            <v>020201</v>
          </cell>
          <cell r="C6717">
            <v>218.02</v>
          </cell>
          <cell r="D6717" t="str">
            <v>F. MANEIO/D.R. EVORA - AGOSTO</v>
          </cell>
          <cell r="E6717">
            <v>38611</v>
          </cell>
          <cell r="F6717">
            <v>5604</v>
          </cell>
          <cell r="G6717" t="str">
            <v>01</v>
          </cell>
          <cell r="H6717">
            <v>403</v>
          </cell>
          <cell r="I6717">
            <v>70905</v>
          </cell>
          <cell r="J6717">
            <v>0</v>
          </cell>
          <cell r="L6717" t="str">
            <v>62262</v>
          </cell>
          <cell r="M6717">
            <v>218.02</v>
          </cell>
          <cell r="N6717">
            <v>0</v>
          </cell>
        </row>
        <row r="6718">
          <cell r="B6718" t="str">
            <v>020209C</v>
          </cell>
          <cell r="C6718">
            <v>345.94</v>
          </cell>
          <cell r="D6718" t="str">
            <v>F. MANEIO/D.R. EVORA - AGOSTO</v>
          </cell>
          <cell r="E6718">
            <v>38611</v>
          </cell>
          <cell r="F6718">
            <v>5605</v>
          </cell>
          <cell r="G6718" t="str">
            <v>01</v>
          </cell>
          <cell r="H6718">
            <v>403</v>
          </cell>
          <cell r="I6718">
            <v>70905</v>
          </cell>
          <cell r="J6718">
            <v>0</v>
          </cell>
          <cell r="L6718" t="str">
            <v>62222</v>
          </cell>
          <cell r="M6718">
            <v>345.94</v>
          </cell>
          <cell r="N6718">
            <v>0</v>
          </cell>
        </row>
        <row r="6719">
          <cell r="B6719" t="str">
            <v>020225</v>
          </cell>
          <cell r="C6719">
            <v>153.15</v>
          </cell>
          <cell r="D6719" t="str">
            <v>F. MANEIO/D.R. EVORA - AGOSTO</v>
          </cell>
          <cell r="E6719">
            <v>38611</v>
          </cell>
          <cell r="F6719">
            <v>5606</v>
          </cell>
          <cell r="G6719" t="str">
            <v>01</v>
          </cell>
          <cell r="H6719">
            <v>403</v>
          </cell>
          <cell r="I6719">
            <v>70905</v>
          </cell>
          <cell r="J6719">
            <v>0</v>
          </cell>
          <cell r="L6719" t="str">
            <v>62290</v>
          </cell>
          <cell r="M6719">
            <v>153.15</v>
          </cell>
          <cell r="N6719">
            <v>0</v>
          </cell>
        </row>
        <row r="6720">
          <cell r="B6720" t="str">
            <v>020108</v>
          </cell>
          <cell r="C6720">
            <v>207.55</v>
          </cell>
          <cell r="D6720" t="str">
            <v>F. MANEIO/CCR EVORA - AGOSTO</v>
          </cell>
          <cell r="E6720">
            <v>38611</v>
          </cell>
          <cell r="F6720">
            <v>5607</v>
          </cell>
          <cell r="G6720" t="str">
            <v>01</v>
          </cell>
          <cell r="H6720">
            <v>403</v>
          </cell>
          <cell r="I6720">
            <v>140905</v>
          </cell>
          <cell r="J6720">
            <v>0</v>
          </cell>
          <cell r="L6720" t="str">
            <v>62217</v>
          </cell>
          <cell r="M6720">
            <v>207.55</v>
          </cell>
          <cell r="N6720">
            <v>0</v>
          </cell>
        </row>
        <row r="6721">
          <cell r="B6721" t="str">
            <v>020121</v>
          </cell>
          <cell r="C6721">
            <v>321.2</v>
          </cell>
          <cell r="D6721" t="str">
            <v>F. MANEIO/CCR EVORA - AGOSTO</v>
          </cell>
          <cell r="E6721">
            <v>38611</v>
          </cell>
          <cell r="F6721">
            <v>5608</v>
          </cell>
          <cell r="G6721" t="str">
            <v>01</v>
          </cell>
          <cell r="H6721">
            <v>403</v>
          </cell>
          <cell r="I6721">
            <v>140905</v>
          </cell>
          <cell r="J6721">
            <v>0</v>
          </cell>
          <cell r="L6721" t="str">
            <v>62269</v>
          </cell>
          <cell r="M6721">
            <v>321.2</v>
          </cell>
          <cell r="N6721">
            <v>0</v>
          </cell>
        </row>
        <row r="6722">
          <cell r="B6722" t="str">
            <v>020225</v>
          </cell>
          <cell r="C6722">
            <v>12.5</v>
          </cell>
          <cell r="D6722" t="str">
            <v>F. MANEIO/CCR EVORA - AGOSTO</v>
          </cell>
          <cell r="E6722">
            <v>38611</v>
          </cell>
          <cell r="F6722">
            <v>5609</v>
          </cell>
          <cell r="G6722" t="str">
            <v>01</v>
          </cell>
          <cell r="H6722">
            <v>403</v>
          </cell>
          <cell r="I6722">
            <v>140905</v>
          </cell>
          <cell r="J6722">
            <v>0</v>
          </cell>
          <cell r="L6722" t="str">
            <v>62290</v>
          </cell>
          <cell r="M6722">
            <v>12.5</v>
          </cell>
          <cell r="N6722">
            <v>0</v>
          </cell>
        </row>
        <row r="6723">
          <cell r="B6723" t="str">
            <v>020104</v>
          </cell>
          <cell r="C6723">
            <v>36.04</v>
          </cell>
          <cell r="D6723" t="str">
            <v>F. MANEIO/D.R. FARO - AGOSTO</v>
          </cell>
          <cell r="E6723">
            <v>38611</v>
          </cell>
          <cell r="F6723">
            <v>5610</v>
          </cell>
          <cell r="G6723" t="str">
            <v>01</v>
          </cell>
          <cell r="H6723">
            <v>3419</v>
          </cell>
          <cell r="I6723">
            <v>80905</v>
          </cell>
          <cell r="J6723">
            <v>0</v>
          </cell>
          <cell r="L6723" t="str">
            <v>62272</v>
          </cell>
          <cell r="M6723">
            <v>36.04</v>
          </cell>
          <cell r="N6723">
            <v>0</v>
          </cell>
        </row>
        <row r="6724">
          <cell r="B6724" t="str">
            <v>020108</v>
          </cell>
          <cell r="C6724">
            <v>166.35</v>
          </cell>
          <cell r="D6724" t="str">
            <v>F. MANEIO/D.R. FARO - AGOSTO</v>
          </cell>
          <cell r="E6724">
            <v>38611</v>
          </cell>
          <cell r="F6724">
            <v>5611</v>
          </cell>
          <cell r="G6724" t="str">
            <v>01</v>
          </cell>
          <cell r="H6724">
            <v>3419</v>
          </cell>
          <cell r="I6724">
            <v>80905</v>
          </cell>
          <cell r="J6724">
            <v>0</v>
          </cell>
          <cell r="L6724" t="str">
            <v>62217</v>
          </cell>
          <cell r="M6724">
            <v>166.35</v>
          </cell>
          <cell r="N6724">
            <v>0</v>
          </cell>
        </row>
        <row r="6725">
          <cell r="B6725" t="str">
            <v>020121</v>
          </cell>
          <cell r="C6725">
            <v>145.1</v>
          </cell>
          <cell r="D6725" t="str">
            <v>F. MANEIO/D.R. FARO - AGOSTO</v>
          </cell>
          <cell r="E6725">
            <v>38611</v>
          </cell>
          <cell r="F6725">
            <v>5612</v>
          </cell>
          <cell r="G6725" t="str">
            <v>01</v>
          </cell>
          <cell r="H6725">
            <v>3419</v>
          </cell>
          <cell r="I6725">
            <v>80905</v>
          </cell>
          <cell r="J6725">
            <v>0</v>
          </cell>
          <cell r="L6725" t="str">
            <v>62269</v>
          </cell>
          <cell r="M6725">
            <v>145.1</v>
          </cell>
          <cell r="N6725">
            <v>0</v>
          </cell>
        </row>
        <row r="6726">
          <cell r="B6726" t="str">
            <v>020201</v>
          </cell>
          <cell r="C6726">
            <v>384.32</v>
          </cell>
          <cell r="D6726" t="str">
            <v>F. MANEIO/D.R. FARO - AGOSTO</v>
          </cell>
          <cell r="E6726">
            <v>38611</v>
          </cell>
          <cell r="F6726">
            <v>5613</v>
          </cell>
          <cell r="G6726" t="str">
            <v>01</v>
          </cell>
          <cell r="H6726">
            <v>3419</v>
          </cell>
          <cell r="I6726">
            <v>80905</v>
          </cell>
          <cell r="J6726">
            <v>0</v>
          </cell>
          <cell r="L6726" t="str">
            <v>62262</v>
          </cell>
          <cell r="M6726">
            <v>384.32</v>
          </cell>
          <cell r="N6726">
            <v>0</v>
          </cell>
        </row>
        <row r="6727">
          <cell r="B6727" t="str">
            <v>020209C</v>
          </cell>
          <cell r="C6727">
            <v>73.62</v>
          </cell>
          <cell r="D6727" t="str">
            <v>F. MANEIO/D.R. FARO - AGOSTO</v>
          </cell>
          <cell r="E6727">
            <v>38611</v>
          </cell>
          <cell r="F6727">
            <v>5614</v>
          </cell>
          <cell r="G6727" t="str">
            <v>01</v>
          </cell>
          <cell r="H6727">
            <v>3419</v>
          </cell>
          <cell r="I6727">
            <v>80905</v>
          </cell>
          <cell r="J6727">
            <v>0</v>
          </cell>
          <cell r="L6727" t="str">
            <v>62222</v>
          </cell>
          <cell r="M6727">
            <v>73.62</v>
          </cell>
          <cell r="N6727">
            <v>0</v>
          </cell>
        </row>
        <row r="6728">
          <cell r="B6728" t="str">
            <v>020225</v>
          </cell>
          <cell r="C6728">
            <v>44.23</v>
          </cell>
          <cell r="D6728" t="str">
            <v>F. MANEIO/D.R. FARO - AGOSTO</v>
          </cell>
          <cell r="E6728">
            <v>38611</v>
          </cell>
          <cell r="F6728">
            <v>5615</v>
          </cell>
          <cell r="G6728" t="str">
            <v>01</v>
          </cell>
          <cell r="H6728">
            <v>3419</v>
          </cell>
          <cell r="I6728">
            <v>80905</v>
          </cell>
          <cell r="J6728">
            <v>0</v>
          </cell>
          <cell r="L6728" t="str">
            <v>62290</v>
          </cell>
          <cell r="M6728">
            <v>44.23</v>
          </cell>
          <cell r="N6728">
            <v>0</v>
          </cell>
        </row>
        <row r="6729">
          <cell r="B6729" t="str">
            <v>02022002</v>
          </cell>
          <cell r="C6729">
            <v>1452</v>
          </cell>
          <cell r="D6729" t="str">
            <v>FL. 881/PAG. SERV. PIDDAC</v>
          </cell>
          <cell r="E6729">
            <v>38611</v>
          </cell>
          <cell r="F6729">
            <v>5616</v>
          </cell>
          <cell r="G6729" t="str">
            <v>03</v>
          </cell>
          <cell r="H6729">
            <v>999994</v>
          </cell>
          <cell r="I6729">
            <v>881</v>
          </cell>
          <cell r="J6729">
            <v>4514</v>
          </cell>
          <cell r="K6729" t="str">
            <v>357/05</v>
          </cell>
          <cell r="L6729" t="str">
            <v>62236</v>
          </cell>
          <cell r="M6729">
            <v>1452</v>
          </cell>
          <cell r="N6729">
            <v>0</v>
          </cell>
        </row>
        <row r="6730">
          <cell r="B6730" t="str">
            <v>020225</v>
          </cell>
          <cell r="C6730">
            <v>550</v>
          </cell>
          <cell r="D6730" t="str">
            <v>FL. 885/PAG. SERV.</v>
          </cell>
          <cell r="E6730">
            <v>38615</v>
          </cell>
          <cell r="F6730">
            <v>5657</v>
          </cell>
          <cell r="G6730" t="str">
            <v>01</v>
          </cell>
          <cell r="H6730">
            <v>999994</v>
          </cell>
          <cell r="I6730">
            <v>885</v>
          </cell>
          <cell r="J6730">
            <v>0</v>
          </cell>
          <cell r="L6730" t="str">
            <v>62290</v>
          </cell>
          <cell r="M6730">
            <v>550</v>
          </cell>
          <cell r="N6730">
            <v>0</v>
          </cell>
        </row>
        <row r="6731">
          <cell r="B6731" t="str">
            <v>040802</v>
          </cell>
          <cell r="C6731">
            <v>1580.23</v>
          </cell>
          <cell r="D6731" t="str">
            <v>FL. 883/PAG. A ESTAGIARIOS/ESTOI</v>
          </cell>
          <cell r="E6731">
            <v>38615</v>
          </cell>
          <cell r="F6731">
            <v>5658</v>
          </cell>
          <cell r="G6731" t="str">
            <v>01</v>
          </cell>
          <cell r="H6731">
            <v>999999</v>
          </cell>
          <cell r="I6731">
            <v>883</v>
          </cell>
          <cell r="J6731">
            <v>0</v>
          </cell>
          <cell r="L6731" t="str">
            <v>6329</v>
          </cell>
          <cell r="M6731">
            <v>1580.23</v>
          </cell>
          <cell r="N6731">
            <v>0</v>
          </cell>
        </row>
        <row r="6732">
          <cell r="B6732" t="str">
            <v>040802</v>
          </cell>
          <cell r="C6732">
            <v>2666.72</v>
          </cell>
          <cell r="D6732" t="str">
            <v>FL. 884/PAG. A ESTAGIARIOS/ALCALAR</v>
          </cell>
          <cell r="E6732">
            <v>38615</v>
          </cell>
          <cell r="F6732">
            <v>5659</v>
          </cell>
          <cell r="G6732" t="str">
            <v>01</v>
          </cell>
          <cell r="H6732">
            <v>999999</v>
          </cell>
          <cell r="I6732">
            <v>884</v>
          </cell>
          <cell r="J6732">
            <v>0</v>
          </cell>
          <cell r="L6732" t="str">
            <v>6329</v>
          </cell>
          <cell r="M6732">
            <v>2666.72</v>
          </cell>
          <cell r="N6732">
            <v>0</v>
          </cell>
        </row>
        <row r="6733">
          <cell r="B6733" t="str">
            <v>020225</v>
          </cell>
          <cell r="C6733">
            <v>1645.2</v>
          </cell>
          <cell r="D6733" t="str">
            <v>FL. 886/PAG. SERV.</v>
          </cell>
          <cell r="E6733">
            <v>38617</v>
          </cell>
          <cell r="F6733">
            <v>5685</v>
          </cell>
          <cell r="G6733" t="str">
            <v>01</v>
          </cell>
          <cell r="H6733">
            <v>999994</v>
          </cell>
          <cell r="I6733">
            <v>886</v>
          </cell>
          <cell r="J6733">
            <v>0</v>
          </cell>
          <cell r="L6733" t="str">
            <v>62290</v>
          </cell>
          <cell r="M6733">
            <v>1645.2</v>
          </cell>
          <cell r="N6733">
            <v>0</v>
          </cell>
        </row>
        <row r="6734">
          <cell r="B6734" t="str">
            <v>010214</v>
          </cell>
          <cell r="C6734">
            <v>333.63</v>
          </cell>
          <cell r="D6734" t="str">
            <v>FL. 887/PAG. LAVAGENS VIATURAS</v>
          </cell>
          <cell r="E6734">
            <v>38617</v>
          </cell>
          <cell r="F6734">
            <v>5686</v>
          </cell>
          <cell r="G6734" t="str">
            <v>01</v>
          </cell>
          <cell r="H6734">
            <v>999999</v>
          </cell>
          <cell r="I6734">
            <v>887</v>
          </cell>
          <cell r="J6734">
            <v>0</v>
          </cell>
          <cell r="L6734" t="str">
            <v>64222</v>
          </cell>
          <cell r="M6734">
            <v>333.63</v>
          </cell>
          <cell r="N6734">
            <v>0</v>
          </cell>
        </row>
        <row r="6735">
          <cell r="B6735" t="str">
            <v>010113</v>
          </cell>
          <cell r="C6735">
            <v>34.47</v>
          </cell>
          <cell r="D6735" t="str">
            <v>FL. 877/PAG. SUB. REFEIÇAO</v>
          </cell>
          <cell r="E6735">
            <v>38617</v>
          </cell>
          <cell r="F6735">
            <v>5687</v>
          </cell>
          <cell r="G6735" t="str">
            <v>01</v>
          </cell>
          <cell r="H6735">
            <v>999999</v>
          </cell>
          <cell r="I6735">
            <v>887</v>
          </cell>
          <cell r="J6735">
            <v>0</v>
          </cell>
          <cell r="L6735" t="str">
            <v>64224</v>
          </cell>
          <cell r="M6735">
            <v>34.47</v>
          </cell>
          <cell r="N6735">
            <v>0</v>
          </cell>
        </row>
        <row r="6736">
          <cell r="B6736" t="str">
            <v>010107</v>
          </cell>
          <cell r="C6736">
            <v>13479.19</v>
          </cell>
          <cell r="D6736" t="str">
            <v>FL. 893/CONTRATOS DE AVENÇA</v>
          </cell>
          <cell r="E6736">
            <v>38617</v>
          </cell>
          <cell r="F6736">
            <v>5689</v>
          </cell>
          <cell r="G6736" t="str">
            <v>01</v>
          </cell>
          <cell r="H6736">
            <v>999994</v>
          </cell>
          <cell r="I6736">
            <v>893</v>
          </cell>
          <cell r="J6736">
            <v>0</v>
          </cell>
          <cell r="L6736" t="str">
            <v>64212</v>
          </cell>
          <cell r="M6736">
            <v>13479.19</v>
          </cell>
          <cell r="N6736">
            <v>0</v>
          </cell>
        </row>
        <row r="6737">
          <cell r="B6737" t="str">
            <v>020225</v>
          </cell>
          <cell r="C6737">
            <v>440</v>
          </cell>
          <cell r="D6737" t="str">
            <v>FL. 888/PAG. SERVIÇOS</v>
          </cell>
          <cell r="E6737">
            <v>38617</v>
          </cell>
          <cell r="F6737">
            <v>5690</v>
          </cell>
          <cell r="G6737" t="str">
            <v>01</v>
          </cell>
          <cell r="H6737">
            <v>999994</v>
          </cell>
          <cell r="I6737">
            <v>888</v>
          </cell>
          <cell r="J6737">
            <v>0</v>
          </cell>
          <cell r="L6737" t="str">
            <v>62290</v>
          </cell>
          <cell r="M6737">
            <v>440</v>
          </cell>
          <cell r="N6737">
            <v>0</v>
          </cell>
        </row>
        <row r="6738">
          <cell r="B6738" t="str">
            <v>020225</v>
          </cell>
          <cell r="C6738">
            <v>770</v>
          </cell>
          <cell r="D6738" t="str">
            <v>FL. 890/PAG. SERVIÇOS</v>
          </cell>
          <cell r="E6738">
            <v>38617</v>
          </cell>
          <cell r="F6738">
            <v>5691</v>
          </cell>
          <cell r="G6738" t="str">
            <v>01</v>
          </cell>
          <cell r="H6738">
            <v>999994</v>
          </cell>
          <cell r="I6738">
            <v>890</v>
          </cell>
          <cell r="J6738">
            <v>0</v>
          </cell>
          <cell r="L6738" t="str">
            <v>62290</v>
          </cell>
          <cell r="M6738">
            <v>770</v>
          </cell>
          <cell r="N6738">
            <v>0</v>
          </cell>
        </row>
        <row r="6739">
          <cell r="B6739" t="str">
            <v>020225</v>
          </cell>
          <cell r="C6739">
            <v>1575</v>
          </cell>
          <cell r="D6739" t="str">
            <v>FL. 891/PAG. SERVIÇOS</v>
          </cell>
          <cell r="E6739">
            <v>38617</v>
          </cell>
          <cell r="F6739">
            <v>5692</v>
          </cell>
          <cell r="G6739" t="str">
            <v>01</v>
          </cell>
          <cell r="H6739">
            <v>999994</v>
          </cell>
          <cell r="I6739">
            <v>0</v>
          </cell>
          <cell r="J6739">
            <v>0</v>
          </cell>
          <cell r="L6739" t="str">
            <v>62290</v>
          </cell>
          <cell r="M6739">
            <v>0</v>
          </cell>
          <cell r="N6739">
            <v>1575</v>
          </cell>
        </row>
        <row r="6740">
          <cell r="B6740" t="str">
            <v>020225</v>
          </cell>
          <cell r="C6740">
            <v>300</v>
          </cell>
          <cell r="D6740" t="str">
            <v>FL. 892/PAG. SERVIÇOS</v>
          </cell>
          <cell r="E6740">
            <v>38617</v>
          </cell>
          <cell r="F6740">
            <v>5693</v>
          </cell>
          <cell r="G6740" t="str">
            <v>01</v>
          </cell>
          <cell r="H6740">
            <v>999994</v>
          </cell>
          <cell r="I6740">
            <v>892</v>
          </cell>
          <cell r="J6740">
            <v>0</v>
          </cell>
          <cell r="L6740" t="str">
            <v>62290</v>
          </cell>
          <cell r="M6740">
            <v>300</v>
          </cell>
          <cell r="N6740">
            <v>0</v>
          </cell>
        </row>
        <row r="6741">
          <cell r="B6741" t="str">
            <v>010107</v>
          </cell>
          <cell r="C6741">
            <v>5256.99</v>
          </cell>
          <cell r="D6741" t="str">
            <v>FL. 894/CONTRATOS DE AVENÇA - SETEMBRO</v>
          </cell>
          <cell r="E6741">
            <v>38617</v>
          </cell>
          <cell r="F6741">
            <v>5694</v>
          </cell>
          <cell r="G6741" t="str">
            <v>01</v>
          </cell>
          <cell r="H6741">
            <v>999994</v>
          </cell>
          <cell r="I6741">
            <v>894</v>
          </cell>
          <cell r="J6741">
            <v>0</v>
          </cell>
          <cell r="L6741" t="str">
            <v>64212</v>
          </cell>
          <cell r="M6741">
            <v>5256.99</v>
          </cell>
          <cell r="N6741">
            <v>0</v>
          </cell>
        </row>
        <row r="6742">
          <cell r="B6742" t="str">
            <v>020104</v>
          </cell>
          <cell r="C6742">
            <v>11.5</v>
          </cell>
          <cell r="D6742" t="str">
            <v>F. MANEIO/DIR. V. REAL - AGOSTO</v>
          </cell>
          <cell r="E6742">
            <v>38617</v>
          </cell>
          <cell r="F6742">
            <v>5695</v>
          </cell>
          <cell r="G6742" t="str">
            <v>01</v>
          </cell>
          <cell r="H6742">
            <v>40</v>
          </cell>
          <cell r="I6742">
            <v>130805</v>
          </cell>
          <cell r="J6742">
            <v>0</v>
          </cell>
          <cell r="L6742" t="str">
            <v>62272</v>
          </cell>
          <cell r="M6742">
            <v>11.5</v>
          </cell>
          <cell r="N6742">
            <v>0</v>
          </cell>
        </row>
        <row r="6743">
          <cell r="B6743" t="str">
            <v>020108</v>
          </cell>
          <cell r="C6743">
            <v>94.83</v>
          </cell>
          <cell r="D6743" t="str">
            <v>F. MANEIO/DIR. V. REAL - AGOSTO</v>
          </cell>
          <cell r="E6743">
            <v>38617</v>
          </cell>
          <cell r="F6743">
            <v>5696</v>
          </cell>
          <cell r="G6743" t="str">
            <v>01</v>
          </cell>
          <cell r="H6743">
            <v>40</v>
          </cell>
          <cell r="I6743">
            <v>130805</v>
          </cell>
          <cell r="J6743">
            <v>0</v>
          </cell>
          <cell r="L6743" t="str">
            <v>62217</v>
          </cell>
          <cell r="M6743">
            <v>94.83</v>
          </cell>
          <cell r="N6743">
            <v>0</v>
          </cell>
        </row>
        <row r="6744">
          <cell r="B6744" t="str">
            <v>020118</v>
          </cell>
          <cell r="C6744">
            <v>16</v>
          </cell>
          <cell r="D6744" t="str">
            <v>F. MANEIO/DIR. V. REAL - AGOSTO</v>
          </cell>
          <cell r="E6744">
            <v>38617</v>
          </cell>
          <cell r="F6744">
            <v>5697</v>
          </cell>
          <cell r="G6744" t="str">
            <v>01</v>
          </cell>
          <cell r="H6744">
            <v>40</v>
          </cell>
          <cell r="I6744">
            <v>130805</v>
          </cell>
          <cell r="J6744">
            <v>0</v>
          </cell>
          <cell r="L6744" t="str">
            <v>62216</v>
          </cell>
          <cell r="M6744">
            <v>16</v>
          </cell>
          <cell r="N6744">
            <v>0</v>
          </cell>
        </row>
        <row r="6745">
          <cell r="B6745" t="str">
            <v>020121</v>
          </cell>
          <cell r="C6745">
            <v>200.4</v>
          </cell>
          <cell r="D6745" t="str">
            <v>F. MANEIO/DIR. V. REAL - AGOSTO</v>
          </cell>
          <cell r="E6745">
            <v>38617</v>
          </cell>
          <cell r="F6745">
            <v>5698</v>
          </cell>
          <cell r="G6745" t="str">
            <v>01</v>
          </cell>
          <cell r="H6745">
            <v>40</v>
          </cell>
          <cell r="I6745">
            <v>130805</v>
          </cell>
          <cell r="J6745">
            <v>0</v>
          </cell>
          <cell r="L6745" t="str">
            <v>62269</v>
          </cell>
          <cell r="M6745">
            <v>200.4</v>
          </cell>
          <cell r="N6745">
            <v>0</v>
          </cell>
        </row>
        <row r="6746">
          <cell r="B6746" t="str">
            <v>020203</v>
          </cell>
          <cell r="C6746">
            <v>72.41</v>
          </cell>
          <cell r="D6746" t="str">
            <v>F. MANEIO/DIR. V. REAL - AGOSTO</v>
          </cell>
          <cell r="E6746">
            <v>38617</v>
          </cell>
          <cell r="F6746">
            <v>5699</v>
          </cell>
          <cell r="G6746" t="str">
            <v>01</v>
          </cell>
          <cell r="H6746">
            <v>40</v>
          </cell>
          <cell r="I6746">
            <v>130805</v>
          </cell>
          <cell r="J6746">
            <v>0</v>
          </cell>
          <cell r="L6746" t="str">
            <v>62241</v>
          </cell>
          <cell r="M6746">
            <v>72.41</v>
          </cell>
          <cell r="N6746">
            <v>0</v>
          </cell>
        </row>
        <row r="6747">
          <cell r="B6747" t="str">
            <v>020209C</v>
          </cell>
          <cell r="C6747">
            <v>24.71</v>
          </cell>
          <cell r="D6747" t="str">
            <v>F. MANEIO/DIR. V. REAL - AGOSTO</v>
          </cell>
          <cell r="E6747">
            <v>38617</v>
          </cell>
          <cell r="F6747">
            <v>5700</v>
          </cell>
          <cell r="G6747" t="str">
            <v>01</v>
          </cell>
          <cell r="H6747">
            <v>40</v>
          </cell>
          <cell r="I6747">
            <v>130805</v>
          </cell>
          <cell r="J6747">
            <v>0</v>
          </cell>
          <cell r="L6747" t="str">
            <v>62222</v>
          </cell>
          <cell r="M6747">
            <v>24.71</v>
          </cell>
          <cell r="N6747">
            <v>0</v>
          </cell>
        </row>
        <row r="6748">
          <cell r="B6748" t="str">
            <v>020225</v>
          </cell>
          <cell r="C6748">
            <v>17.899999999999999</v>
          </cell>
          <cell r="D6748" t="str">
            <v>F. MANEIO/DIR. V. REAL - AGOSTO</v>
          </cell>
          <cell r="E6748">
            <v>38617</v>
          </cell>
          <cell r="F6748">
            <v>5701</v>
          </cell>
          <cell r="G6748" t="str">
            <v>01</v>
          </cell>
          <cell r="H6748">
            <v>40</v>
          </cell>
          <cell r="I6748">
            <v>130805</v>
          </cell>
          <cell r="J6748">
            <v>0</v>
          </cell>
          <cell r="L6748" t="str">
            <v>62290</v>
          </cell>
          <cell r="M6748">
            <v>17.899999999999999</v>
          </cell>
          <cell r="N6748">
            <v>0</v>
          </cell>
        </row>
        <row r="6749">
          <cell r="B6749" t="str">
            <v>020101</v>
          </cell>
          <cell r="C6749">
            <v>10</v>
          </cell>
          <cell r="D6749" t="str">
            <v>F. MANEIO/FREIXO - AGOSTO</v>
          </cell>
          <cell r="E6749">
            <v>38617</v>
          </cell>
          <cell r="F6749">
            <v>5702</v>
          </cell>
          <cell r="G6749" t="str">
            <v>01</v>
          </cell>
          <cell r="H6749">
            <v>40</v>
          </cell>
          <cell r="I6749">
            <v>150905</v>
          </cell>
          <cell r="J6749">
            <v>0</v>
          </cell>
          <cell r="L6749" t="str">
            <v>316</v>
          </cell>
          <cell r="M6749">
            <v>10</v>
          </cell>
          <cell r="N6749">
            <v>0</v>
          </cell>
        </row>
        <row r="6750">
          <cell r="B6750" t="str">
            <v>020102</v>
          </cell>
          <cell r="C6750">
            <v>177</v>
          </cell>
          <cell r="D6750" t="str">
            <v>F. MANEIO/FREIXO - AGOSTO</v>
          </cell>
          <cell r="E6750">
            <v>38617</v>
          </cell>
          <cell r="F6750">
            <v>5703</v>
          </cell>
          <cell r="G6750" t="str">
            <v>01</v>
          </cell>
          <cell r="H6750">
            <v>40</v>
          </cell>
          <cell r="I6750">
            <v>150905</v>
          </cell>
          <cell r="J6750">
            <v>0</v>
          </cell>
          <cell r="L6750" t="str">
            <v>62212</v>
          </cell>
          <cell r="M6750">
            <v>177</v>
          </cell>
          <cell r="N6750">
            <v>0</v>
          </cell>
        </row>
        <row r="6751">
          <cell r="B6751" t="str">
            <v>020104</v>
          </cell>
          <cell r="C6751">
            <v>50</v>
          </cell>
          <cell r="D6751" t="str">
            <v>F. MANEIO/FREIXO - AGOSTO</v>
          </cell>
          <cell r="E6751">
            <v>38617</v>
          </cell>
          <cell r="F6751">
            <v>5704</v>
          </cell>
          <cell r="G6751" t="str">
            <v>01</v>
          </cell>
          <cell r="H6751">
            <v>40</v>
          </cell>
          <cell r="I6751">
            <v>150905</v>
          </cell>
          <cell r="J6751">
            <v>0</v>
          </cell>
          <cell r="L6751" t="str">
            <v>62272</v>
          </cell>
          <cell r="M6751">
            <v>50</v>
          </cell>
          <cell r="N6751">
            <v>0</v>
          </cell>
        </row>
        <row r="6752">
          <cell r="B6752" t="str">
            <v>020108</v>
          </cell>
          <cell r="C6752">
            <v>225</v>
          </cell>
          <cell r="D6752" t="str">
            <v>F. MANEIO/FREIXO - AGOSTO</v>
          </cell>
          <cell r="E6752">
            <v>38617</v>
          </cell>
          <cell r="F6752">
            <v>5705</v>
          </cell>
          <cell r="G6752" t="str">
            <v>01</v>
          </cell>
          <cell r="H6752">
            <v>40</v>
          </cell>
          <cell r="I6752">
            <v>150905</v>
          </cell>
          <cell r="J6752">
            <v>0</v>
          </cell>
          <cell r="L6752" t="str">
            <v>62217</v>
          </cell>
          <cell r="M6752">
            <v>225</v>
          </cell>
          <cell r="N6752">
            <v>0</v>
          </cell>
        </row>
        <row r="6753">
          <cell r="B6753" t="str">
            <v>020118</v>
          </cell>
          <cell r="C6753">
            <v>12</v>
          </cell>
          <cell r="D6753" t="str">
            <v>F. MANEIO/FREIXO - AGOSTO</v>
          </cell>
          <cell r="E6753">
            <v>38617</v>
          </cell>
          <cell r="F6753">
            <v>5706</v>
          </cell>
          <cell r="G6753" t="str">
            <v>01</v>
          </cell>
          <cell r="H6753">
            <v>40</v>
          </cell>
          <cell r="I6753">
            <v>150905</v>
          </cell>
          <cell r="J6753">
            <v>0</v>
          </cell>
          <cell r="L6753" t="str">
            <v>62216</v>
          </cell>
          <cell r="M6753">
            <v>12</v>
          </cell>
          <cell r="N6753">
            <v>0</v>
          </cell>
        </row>
        <row r="6754">
          <cell r="B6754" t="str">
            <v>020121</v>
          </cell>
          <cell r="C6754">
            <v>264.77</v>
          </cell>
          <cell r="D6754" t="str">
            <v>F. MANEIO/FREIXO - AGOSTO</v>
          </cell>
          <cell r="E6754">
            <v>38617</v>
          </cell>
          <cell r="F6754">
            <v>5707</v>
          </cell>
          <cell r="G6754" t="str">
            <v>01</v>
          </cell>
          <cell r="H6754">
            <v>40</v>
          </cell>
          <cell r="I6754">
            <v>150905</v>
          </cell>
          <cell r="J6754">
            <v>0</v>
          </cell>
          <cell r="L6754" t="str">
            <v>62269</v>
          </cell>
          <cell r="M6754">
            <v>264.77</v>
          </cell>
          <cell r="N6754">
            <v>0</v>
          </cell>
        </row>
        <row r="6755">
          <cell r="B6755" t="str">
            <v>020203</v>
          </cell>
          <cell r="C6755">
            <v>78.38</v>
          </cell>
          <cell r="D6755" t="str">
            <v>F. MANEIO/FREIXO - AGOSTO</v>
          </cell>
          <cell r="E6755">
            <v>38617</v>
          </cell>
          <cell r="F6755">
            <v>5708</v>
          </cell>
          <cell r="G6755" t="str">
            <v>01</v>
          </cell>
          <cell r="H6755">
            <v>40</v>
          </cell>
          <cell r="I6755">
            <v>150905</v>
          </cell>
          <cell r="J6755">
            <v>0</v>
          </cell>
          <cell r="L6755" t="str">
            <v>62241</v>
          </cell>
          <cell r="M6755">
            <v>78.38</v>
          </cell>
          <cell r="N6755">
            <v>0</v>
          </cell>
        </row>
        <row r="6756">
          <cell r="B6756" t="str">
            <v>020209C</v>
          </cell>
          <cell r="C6756">
            <v>27.1</v>
          </cell>
          <cell r="D6756" t="str">
            <v>F. MANEIO/FREIXO - AGOSTO</v>
          </cell>
          <cell r="E6756">
            <v>38617</v>
          </cell>
          <cell r="F6756">
            <v>5709</v>
          </cell>
          <cell r="G6756" t="str">
            <v>01</v>
          </cell>
          <cell r="H6756">
            <v>40</v>
          </cell>
          <cell r="I6756">
            <v>150905</v>
          </cell>
          <cell r="J6756">
            <v>0</v>
          </cell>
          <cell r="L6756" t="str">
            <v>62222</v>
          </cell>
          <cell r="M6756">
            <v>27.1</v>
          </cell>
          <cell r="N6756">
            <v>0</v>
          </cell>
        </row>
        <row r="6757">
          <cell r="B6757" t="str">
            <v>020210</v>
          </cell>
          <cell r="C6757">
            <v>4.5</v>
          </cell>
          <cell r="D6757" t="str">
            <v>F. MANEIO/FREIXO - AGOSTO</v>
          </cell>
          <cell r="E6757">
            <v>38617</v>
          </cell>
          <cell r="F6757">
            <v>5710</v>
          </cell>
          <cell r="G6757" t="str">
            <v>01</v>
          </cell>
          <cell r="H6757">
            <v>40</v>
          </cell>
          <cell r="I6757">
            <v>150905</v>
          </cell>
          <cell r="J6757">
            <v>0</v>
          </cell>
          <cell r="L6757" t="str">
            <v>62225</v>
          </cell>
          <cell r="M6757">
            <v>4.5</v>
          </cell>
          <cell r="N6757">
            <v>0</v>
          </cell>
        </row>
        <row r="6758">
          <cell r="B6758" t="str">
            <v>020225</v>
          </cell>
          <cell r="C6758">
            <v>25.65</v>
          </cell>
          <cell r="D6758" t="str">
            <v>F. MANEIO/FREIXO - AGOSTO</v>
          </cell>
          <cell r="E6758">
            <v>38617</v>
          </cell>
          <cell r="F6758">
            <v>5711</v>
          </cell>
          <cell r="G6758" t="str">
            <v>01</v>
          </cell>
          <cell r="H6758">
            <v>40</v>
          </cell>
          <cell r="I6758">
            <v>150905</v>
          </cell>
          <cell r="J6758">
            <v>0</v>
          </cell>
          <cell r="L6758" t="str">
            <v>62290</v>
          </cell>
          <cell r="M6758">
            <v>25.65</v>
          </cell>
          <cell r="N6758">
            <v>0</v>
          </cell>
        </row>
        <row r="6759">
          <cell r="B6759" t="str">
            <v>020104</v>
          </cell>
          <cell r="C6759">
            <v>64.31</v>
          </cell>
          <cell r="D6759" t="str">
            <v>F. MANEIO/C. BRANCO - AGOSTO</v>
          </cell>
          <cell r="E6759">
            <v>38617</v>
          </cell>
          <cell r="F6759">
            <v>5712</v>
          </cell>
          <cell r="G6759" t="str">
            <v>01</v>
          </cell>
          <cell r="H6759">
            <v>6118</v>
          </cell>
          <cell r="I6759">
            <v>270905</v>
          </cell>
          <cell r="J6759">
            <v>0</v>
          </cell>
          <cell r="L6759" t="str">
            <v>62272</v>
          </cell>
          <cell r="M6759">
            <v>64.31</v>
          </cell>
          <cell r="N6759">
            <v>0</v>
          </cell>
        </row>
        <row r="6760">
          <cell r="B6760" t="str">
            <v>020108</v>
          </cell>
          <cell r="C6760">
            <v>263.64999999999998</v>
          </cell>
          <cell r="D6760" t="str">
            <v>F. MANEIO/C. BRANCO - AGOSTO</v>
          </cell>
          <cell r="E6760">
            <v>38617</v>
          </cell>
          <cell r="F6760">
            <v>5713</v>
          </cell>
          <cell r="G6760" t="str">
            <v>01</v>
          </cell>
          <cell r="H6760">
            <v>6118</v>
          </cell>
          <cell r="I6760">
            <v>270905</v>
          </cell>
          <cell r="J6760">
            <v>0</v>
          </cell>
          <cell r="L6760" t="str">
            <v>62217</v>
          </cell>
          <cell r="M6760">
            <v>263.64999999999998</v>
          </cell>
          <cell r="N6760">
            <v>0</v>
          </cell>
        </row>
        <row r="6761">
          <cell r="B6761" t="str">
            <v>020112</v>
          </cell>
          <cell r="C6761">
            <v>65.989999999999995</v>
          </cell>
          <cell r="D6761" t="str">
            <v>F. MANEIO/C. BRANCO - AGOSTO</v>
          </cell>
          <cell r="E6761">
            <v>38617</v>
          </cell>
          <cell r="F6761">
            <v>5714</v>
          </cell>
          <cell r="G6761" t="str">
            <v>01</v>
          </cell>
          <cell r="H6761">
            <v>6118</v>
          </cell>
          <cell r="I6761">
            <v>270905</v>
          </cell>
          <cell r="J6761">
            <v>0</v>
          </cell>
          <cell r="L6761" t="str">
            <v>62230</v>
          </cell>
          <cell r="M6761">
            <v>65.989999999999995</v>
          </cell>
          <cell r="N6761">
            <v>0</v>
          </cell>
        </row>
        <row r="6762">
          <cell r="B6762" t="str">
            <v>020121</v>
          </cell>
          <cell r="C6762">
            <v>85.38</v>
          </cell>
          <cell r="D6762" t="str">
            <v>F. MANEIO/C. BRANCO - AGOSTO</v>
          </cell>
          <cell r="E6762">
            <v>38617</v>
          </cell>
          <cell r="F6762">
            <v>5715</v>
          </cell>
          <cell r="G6762" t="str">
            <v>01</v>
          </cell>
          <cell r="H6762">
            <v>6118</v>
          </cell>
          <cell r="I6762">
            <v>270905</v>
          </cell>
          <cell r="J6762">
            <v>0</v>
          </cell>
          <cell r="L6762" t="str">
            <v>62269</v>
          </cell>
          <cell r="M6762">
            <v>85.38</v>
          </cell>
          <cell r="N6762">
            <v>0</v>
          </cell>
        </row>
        <row r="6763">
          <cell r="B6763" t="str">
            <v>020201</v>
          </cell>
          <cell r="C6763">
            <v>29.1</v>
          </cell>
          <cell r="D6763" t="str">
            <v>F. MANEIO/C. BRANCO - AGOSTO</v>
          </cell>
          <cell r="E6763">
            <v>38617</v>
          </cell>
          <cell r="F6763">
            <v>5716</v>
          </cell>
          <cell r="G6763" t="str">
            <v>01</v>
          </cell>
          <cell r="H6763">
            <v>6118</v>
          </cell>
          <cell r="I6763">
            <v>270905</v>
          </cell>
          <cell r="J6763">
            <v>0</v>
          </cell>
          <cell r="L6763" t="str">
            <v>62262</v>
          </cell>
          <cell r="M6763">
            <v>29.1</v>
          </cell>
          <cell r="N6763">
            <v>0</v>
          </cell>
        </row>
        <row r="6764">
          <cell r="B6764" t="str">
            <v>020203</v>
          </cell>
          <cell r="C6764">
            <v>60.5</v>
          </cell>
          <cell r="D6764" t="str">
            <v>F. MANEIO/C. BRANCO - AGOSTO</v>
          </cell>
          <cell r="E6764">
            <v>38617</v>
          </cell>
          <cell r="F6764">
            <v>5717</v>
          </cell>
          <cell r="G6764" t="str">
            <v>01</v>
          </cell>
          <cell r="H6764">
            <v>6118</v>
          </cell>
          <cell r="I6764">
            <v>270905</v>
          </cell>
          <cell r="J6764">
            <v>0</v>
          </cell>
          <cell r="L6764" t="str">
            <v>62241</v>
          </cell>
          <cell r="M6764">
            <v>60.5</v>
          </cell>
          <cell r="N6764">
            <v>0</v>
          </cell>
        </row>
        <row r="6765">
          <cell r="B6765" t="str">
            <v>020209C</v>
          </cell>
          <cell r="C6765">
            <v>182.54</v>
          </cell>
          <cell r="D6765" t="str">
            <v>F. MANEIO/C. BRANCO - AGOSTO</v>
          </cell>
          <cell r="E6765">
            <v>38617</v>
          </cell>
          <cell r="F6765">
            <v>5718</v>
          </cell>
          <cell r="G6765" t="str">
            <v>01</v>
          </cell>
          <cell r="H6765">
            <v>6118</v>
          </cell>
          <cell r="I6765">
            <v>270905</v>
          </cell>
          <cell r="J6765">
            <v>0</v>
          </cell>
          <cell r="L6765" t="str">
            <v>62222</v>
          </cell>
          <cell r="M6765">
            <v>182.54</v>
          </cell>
          <cell r="N6765">
            <v>0</v>
          </cell>
        </row>
        <row r="6766">
          <cell r="B6766" t="str">
            <v>020225</v>
          </cell>
          <cell r="C6766">
            <v>208.24</v>
          </cell>
          <cell r="D6766" t="str">
            <v>F. MANEIO/C. BRANCO - AGOSTO</v>
          </cell>
          <cell r="E6766">
            <v>38617</v>
          </cell>
          <cell r="F6766">
            <v>5719</v>
          </cell>
          <cell r="G6766" t="str">
            <v>01</v>
          </cell>
          <cell r="H6766">
            <v>6118</v>
          </cell>
          <cell r="I6766">
            <v>270905</v>
          </cell>
          <cell r="J6766">
            <v>0</v>
          </cell>
          <cell r="L6766" t="str">
            <v>62290</v>
          </cell>
          <cell r="M6766">
            <v>208.24</v>
          </cell>
          <cell r="N6766">
            <v>0</v>
          </cell>
        </row>
        <row r="6767">
          <cell r="B6767" t="str">
            <v>020213A</v>
          </cell>
          <cell r="C6767">
            <v>675.02</v>
          </cell>
          <cell r="D6767" t="str">
            <v>FL. 882/PAG. KMS.</v>
          </cell>
          <cell r="E6767">
            <v>38617</v>
          </cell>
          <cell r="F6767">
            <v>5720</v>
          </cell>
          <cell r="G6767" t="str">
            <v>01</v>
          </cell>
          <cell r="H6767">
            <v>999999</v>
          </cell>
          <cell r="I6767">
            <v>882</v>
          </cell>
          <cell r="J6767">
            <v>0</v>
          </cell>
          <cell r="L6767" t="str">
            <v>62231</v>
          </cell>
          <cell r="M6767">
            <v>675.02</v>
          </cell>
          <cell r="N6767">
            <v>0</v>
          </cell>
        </row>
        <row r="6768">
          <cell r="B6768" t="str">
            <v>02022002</v>
          </cell>
          <cell r="C6768">
            <v>4002.08</v>
          </cell>
          <cell r="D6768" t="str">
            <v>FL. 901/PAG. SERV. PIDDAC</v>
          </cell>
          <cell r="E6768">
            <v>38617</v>
          </cell>
          <cell r="F6768">
            <v>5721</v>
          </cell>
          <cell r="G6768" t="str">
            <v>03</v>
          </cell>
          <cell r="H6768">
            <v>999994</v>
          </cell>
          <cell r="I6768">
            <v>901</v>
          </cell>
          <cell r="J6768">
            <v>4521</v>
          </cell>
          <cell r="K6768" t="str">
            <v>72/04</v>
          </cell>
          <cell r="L6768" t="str">
            <v>62236</v>
          </cell>
          <cell r="M6768">
            <v>4002.08</v>
          </cell>
          <cell r="N6768">
            <v>0</v>
          </cell>
        </row>
        <row r="6769">
          <cell r="B6769" t="str">
            <v>02022002</v>
          </cell>
          <cell r="C6769">
            <v>1100</v>
          </cell>
          <cell r="D6769" t="str">
            <v>FL. 902/PAG. SERV. PIDDAC</v>
          </cell>
          <cell r="E6769">
            <v>38617</v>
          </cell>
          <cell r="F6769">
            <v>5722</v>
          </cell>
          <cell r="G6769" t="str">
            <v>03</v>
          </cell>
          <cell r="H6769">
            <v>999994</v>
          </cell>
          <cell r="I6769">
            <v>902</v>
          </cell>
          <cell r="J6769">
            <v>4521</v>
          </cell>
          <cell r="K6769" t="str">
            <v>98/05</v>
          </cell>
          <cell r="L6769" t="str">
            <v>62236</v>
          </cell>
          <cell r="M6769">
            <v>1100</v>
          </cell>
          <cell r="N6769">
            <v>0</v>
          </cell>
        </row>
        <row r="6770">
          <cell r="B6770" t="str">
            <v>010109</v>
          </cell>
          <cell r="C6770">
            <v>16239.68</v>
          </cell>
          <cell r="D6770" t="str">
            <v>FL. 905/PESS. TEMPO PARCIAL - SETEMBRO</v>
          </cell>
          <cell r="E6770">
            <v>38619</v>
          </cell>
          <cell r="F6770">
            <v>5752</v>
          </cell>
          <cell r="G6770" t="str">
            <v>01</v>
          </cell>
          <cell r="H6770">
            <v>999997</v>
          </cell>
          <cell r="I6770">
            <v>905</v>
          </cell>
          <cell r="J6770">
            <v>0</v>
          </cell>
          <cell r="L6770" t="str">
            <v>64213</v>
          </cell>
          <cell r="M6770">
            <v>16239.68</v>
          </cell>
          <cell r="N6770">
            <v>0</v>
          </cell>
        </row>
        <row r="6771">
          <cell r="B6771" t="str">
            <v>010113</v>
          </cell>
          <cell r="C6771">
            <v>4128.74</v>
          </cell>
          <cell r="D6771" t="str">
            <v>FL. 905/PESS. TEMPO PARCIAL - SETEMBRO</v>
          </cell>
          <cell r="E6771">
            <v>38619</v>
          </cell>
          <cell r="F6771">
            <v>5753</v>
          </cell>
          <cell r="G6771" t="str">
            <v>01</v>
          </cell>
          <cell r="H6771">
            <v>999997</v>
          </cell>
          <cell r="I6771">
            <v>905</v>
          </cell>
          <cell r="J6771">
            <v>0</v>
          </cell>
          <cell r="L6771" t="str">
            <v>64224</v>
          </cell>
          <cell r="M6771">
            <v>4128.74</v>
          </cell>
          <cell r="N6771">
            <v>0</v>
          </cell>
        </row>
        <row r="6772">
          <cell r="B6772" t="str">
            <v>010305</v>
          </cell>
          <cell r="C6772">
            <v>3345.38</v>
          </cell>
          <cell r="D6772" t="str">
            <v>FL. 905/PESS. TEMPO PARCIAL - SETEMBRO</v>
          </cell>
          <cell r="E6772">
            <v>38619</v>
          </cell>
          <cell r="F6772">
            <v>5754</v>
          </cell>
          <cell r="G6772" t="str">
            <v>01</v>
          </cell>
          <cell r="H6772">
            <v>999997</v>
          </cell>
          <cell r="I6772">
            <v>905</v>
          </cell>
          <cell r="J6772">
            <v>0</v>
          </cell>
          <cell r="L6772" t="str">
            <v>6452</v>
          </cell>
          <cell r="M6772">
            <v>3345.38</v>
          </cell>
          <cell r="N6772">
            <v>0</v>
          </cell>
        </row>
        <row r="6773">
          <cell r="B6773" t="str">
            <v>010109</v>
          </cell>
          <cell r="C6773">
            <v>1143.3800000000001</v>
          </cell>
          <cell r="D6773" t="str">
            <v>FL. 904/PESS. TEMPO PARCIAL - SETEMBRO</v>
          </cell>
          <cell r="E6773">
            <v>38619</v>
          </cell>
          <cell r="F6773">
            <v>5755</v>
          </cell>
          <cell r="G6773" t="str">
            <v>01</v>
          </cell>
          <cell r="H6773">
            <v>999997</v>
          </cell>
          <cell r="I6773">
            <v>904</v>
          </cell>
          <cell r="J6773">
            <v>0</v>
          </cell>
          <cell r="L6773" t="str">
            <v>64213</v>
          </cell>
          <cell r="M6773">
            <v>1143.3800000000001</v>
          </cell>
          <cell r="N6773">
            <v>0</v>
          </cell>
        </row>
        <row r="6774">
          <cell r="B6774" t="str">
            <v>010113</v>
          </cell>
          <cell r="C6774">
            <v>252.78</v>
          </cell>
          <cell r="D6774" t="str">
            <v>FL. 904/PESS. TEMPO PARCIAL - SETEMBRO</v>
          </cell>
          <cell r="E6774">
            <v>38619</v>
          </cell>
          <cell r="F6774">
            <v>5756</v>
          </cell>
          <cell r="G6774" t="str">
            <v>01</v>
          </cell>
          <cell r="H6774">
            <v>999997</v>
          </cell>
          <cell r="I6774">
            <v>904</v>
          </cell>
          <cell r="J6774">
            <v>0</v>
          </cell>
          <cell r="L6774" t="str">
            <v>64224</v>
          </cell>
          <cell r="M6774">
            <v>252.78</v>
          </cell>
          <cell r="N6774">
            <v>0</v>
          </cell>
        </row>
        <row r="6775">
          <cell r="B6775" t="str">
            <v>010109</v>
          </cell>
          <cell r="C6775">
            <v>259.57</v>
          </cell>
          <cell r="D6775" t="str">
            <v>FL. 903/PESS. TEMPO PARCIAL - SETEMBRO</v>
          </cell>
          <cell r="E6775">
            <v>38619</v>
          </cell>
          <cell r="F6775">
            <v>5757</v>
          </cell>
          <cell r="G6775" t="str">
            <v>01</v>
          </cell>
          <cell r="H6775">
            <v>999997</v>
          </cell>
          <cell r="I6775">
            <v>903</v>
          </cell>
          <cell r="J6775">
            <v>0</v>
          </cell>
          <cell r="L6775" t="str">
            <v>64213</v>
          </cell>
          <cell r="M6775">
            <v>259.57</v>
          </cell>
          <cell r="N6775">
            <v>0</v>
          </cell>
        </row>
        <row r="6776">
          <cell r="B6776" t="str">
            <v>010113</v>
          </cell>
          <cell r="C6776">
            <v>84.26</v>
          </cell>
          <cell r="D6776" t="str">
            <v>FL. 903/PESS. TEMPO PARCIAL - SETEMBRO</v>
          </cell>
          <cell r="E6776">
            <v>38619</v>
          </cell>
          <cell r="F6776">
            <v>5758</v>
          </cell>
          <cell r="G6776" t="str">
            <v>01</v>
          </cell>
          <cell r="H6776">
            <v>999997</v>
          </cell>
          <cell r="I6776">
            <v>903</v>
          </cell>
          <cell r="J6776">
            <v>0</v>
          </cell>
          <cell r="L6776" t="str">
            <v>64224</v>
          </cell>
          <cell r="M6776">
            <v>84.26</v>
          </cell>
          <cell r="N6776">
            <v>0</v>
          </cell>
        </row>
        <row r="6777">
          <cell r="B6777" t="str">
            <v>020225</v>
          </cell>
          <cell r="C6777">
            <v>670</v>
          </cell>
          <cell r="D6777" t="str">
            <v>FL. 906/PAG. SERV.</v>
          </cell>
          <cell r="E6777">
            <v>38619</v>
          </cell>
          <cell r="F6777">
            <v>5759</v>
          </cell>
          <cell r="G6777" t="str">
            <v>01</v>
          </cell>
          <cell r="H6777">
            <v>999994</v>
          </cell>
          <cell r="I6777">
            <v>906</v>
          </cell>
          <cell r="J6777">
            <v>0</v>
          </cell>
          <cell r="L6777" t="str">
            <v>62290</v>
          </cell>
          <cell r="M6777">
            <v>670</v>
          </cell>
          <cell r="N6777">
            <v>0</v>
          </cell>
        </row>
        <row r="6778">
          <cell r="B6778" t="str">
            <v>020102</v>
          </cell>
          <cell r="C6778">
            <v>32.549999999999997</v>
          </cell>
          <cell r="D6778" t="str">
            <v>F. MANEIO/C. CRISTO - JULHO/AGOSTO</v>
          </cell>
          <cell r="E6778">
            <v>38619</v>
          </cell>
          <cell r="F6778">
            <v>5760</v>
          </cell>
          <cell r="G6778" t="str">
            <v>01</v>
          </cell>
          <cell r="H6778">
            <v>1521</v>
          </cell>
          <cell r="I6778">
            <v>640805</v>
          </cell>
          <cell r="J6778">
            <v>0</v>
          </cell>
          <cell r="L6778" t="str">
            <v>62212</v>
          </cell>
          <cell r="M6778">
            <v>32.549999999999997</v>
          </cell>
          <cell r="N6778">
            <v>0</v>
          </cell>
        </row>
        <row r="6779">
          <cell r="B6779" t="str">
            <v>020108</v>
          </cell>
          <cell r="C6779">
            <v>213.71</v>
          </cell>
          <cell r="D6779" t="str">
            <v>F. MANEIO/C. CRISTO - JULHO/AGOSTO</v>
          </cell>
          <cell r="E6779">
            <v>38619</v>
          </cell>
          <cell r="F6779">
            <v>5761</v>
          </cell>
          <cell r="G6779" t="str">
            <v>01</v>
          </cell>
          <cell r="H6779">
            <v>1521</v>
          </cell>
          <cell r="I6779">
            <v>640805</v>
          </cell>
          <cell r="J6779">
            <v>0</v>
          </cell>
          <cell r="L6779" t="str">
            <v>62217</v>
          </cell>
          <cell r="M6779">
            <v>213.71</v>
          </cell>
          <cell r="N6779">
            <v>0</v>
          </cell>
        </row>
        <row r="6780">
          <cell r="B6780" t="str">
            <v>020121</v>
          </cell>
          <cell r="C6780">
            <v>36.15</v>
          </cell>
          <cell r="D6780" t="str">
            <v>F. MANEIO/C. CRISTO - JULHO/AGOSTO</v>
          </cell>
          <cell r="E6780">
            <v>38619</v>
          </cell>
          <cell r="F6780">
            <v>5762</v>
          </cell>
          <cell r="G6780" t="str">
            <v>01</v>
          </cell>
          <cell r="H6780">
            <v>1521</v>
          </cell>
          <cell r="I6780">
            <v>640805</v>
          </cell>
          <cell r="J6780">
            <v>0</v>
          </cell>
          <cell r="L6780" t="str">
            <v>62269</v>
          </cell>
          <cell r="M6780">
            <v>36.15</v>
          </cell>
          <cell r="N6780">
            <v>0</v>
          </cell>
        </row>
        <row r="6781">
          <cell r="B6781" t="str">
            <v>020108</v>
          </cell>
          <cell r="C6781">
            <v>49.42</v>
          </cell>
          <cell r="D6781" t="str">
            <v>F. MANEIO/BATALHA - JULHO</v>
          </cell>
          <cell r="E6781">
            <v>38619</v>
          </cell>
          <cell r="F6781">
            <v>5763</v>
          </cell>
          <cell r="G6781" t="str">
            <v>01</v>
          </cell>
          <cell r="H6781">
            <v>5310</v>
          </cell>
          <cell r="I6781">
            <v>620705</v>
          </cell>
          <cell r="J6781">
            <v>0</v>
          </cell>
          <cell r="L6781" t="str">
            <v>62217</v>
          </cell>
          <cell r="M6781">
            <v>49.42</v>
          </cell>
          <cell r="N6781">
            <v>0</v>
          </cell>
        </row>
        <row r="6782">
          <cell r="B6782" t="str">
            <v>020121</v>
          </cell>
          <cell r="C6782">
            <v>31.07</v>
          </cell>
          <cell r="D6782" t="str">
            <v>F. MANEIO/BATALHA - JULHO</v>
          </cell>
          <cell r="E6782">
            <v>38619</v>
          </cell>
          <cell r="F6782">
            <v>5764</v>
          </cell>
          <cell r="G6782" t="str">
            <v>01</v>
          </cell>
          <cell r="H6782">
            <v>5310</v>
          </cell>
          <cell r="I6782">
            <v>620705</v>
          </cell>
          <cell r="J6782">
            <v>0</v>
          </cell>
          <cell r="L6782" t="str">
            <v>62269</v>
          </cell>
          <cell r="M6782">
            <v>31.07</v>
          </cell>
          <cell r="N6782">
            <v>0</v>
          </cell>
        </row>
        <row r="6783">
          <cell r="B6783" t="str">
            <v>020104</v>
          </cell>
          <cell r="C6783">
            <v>21.56</v>
          </cell>
          <cell r="D6783" t="str">
            <v>F. MANEIO/P. DUQUES - JULHO</v>
          </cell>
          <cell r="E6783">
            <v>38619</v>
          </cell>
          <cell r="F6783">
            <v>5765</v>
          </cell>
          <cell r="G6783" t="str">
            <v>01</v>
          </cell>
          <cell r="H6783">
            <v>3185</v>
          </cell>
          <cell r="I6783">
            <v>610705</v>
          </cell>
          <cell r="J6783">
            <v>0</v>
          </cell>
          <cell r="L6783" t="str">
            <v>62272</v>
          </cell>
          <cell r="M6783">
            <v>21.56</v>
          </cell>
          <cell r="N6783">
            <v>0</v>
          </cell>
        </row>
        <row r="6784">
          <cell r="B6784" t="str">
            <v>020108</v>
          </cell>
          <cell r="C6784">
            <v>47.6</v>
          </cell>
          <cell r="D6784" t="str">
            <v>F. MANEIO/P. DUQUES - JULHO</v>
          </cell>
          <cell r="E6784">
            <v>38619</v>
          </cell>
          <cell r="F6784">
            <v>5766</v>
          </cell>
          <cell r="G6784" t="str">
            <v>01</v>
          </cell>
          <cell r="H6784">
            <v>3185</v>
          </cell>
          <cell r="I6784">
            <v>610705</v>
          </cell>
          <cell r="J6784">
            <v>0</v>
          </cell>
          <cell r="L6784" t="str">
            <v>62217</v>
          </cell>
          <cell r="M6784">
            <v>47.6</v>
          </cell>
          <cell r="N6784">
            <v>0</v>
          </cell>
        </row>
        <row r="6785">
          <cell r="B6785" t="str">
            <v>020121</v>
          </cell>
          <cell r="C6785">
            <v>46.63</v>
          </cell>
          <cell r="D6785" t="str">
            <v>F. MANEIO/P. DUQUES - JULHO</v>
          </cell>
          <cell r="E6785">
            <v>38619</v>
          </cell>
          <cell r="F6785">
            <v>5767</v>
          </cell>
          <cell r="G6785" t="str">
            <v>01</v>
          </cell>
          <cell r="H6785">
            <v>3185</v>
          </cell>
          <cell r="I6785">
            <v>610705</v>
          </cell>
          <cell r="J6785">
            <v>0</v>
          </cell>
          <cell r="L6785" t="str">
            <v>62269</v>
          </cell>
          <cell r="M6785">
            <v>46.63</v>
          </cell>
          <cell r="N6785">
            <v>0</v>
          </cell>
        </row>
        <row r="6786">
          <cell r="B6786" t="str">
            <v>020108</v>
          </cell>
          <cell r="C6786">
            <v>49.99</v>
          </cell>
          <cell r="D6786" t="str">
            <v>F. MANEIO/P. AJUDA - JUNHO</v>
          </cell>
          <cell r="E6786">
            <v>38619</v>
          </cell>
          <cell r="F6786">
            <v>5768</v>
          </cell>
          <cell r="G6786" t="str">
            <v>01</v>
          </cell>
          <cell r="H6786">
            <v>7892</v>
          </cell>
          <cell r="I6786">
            <v>570605</v>
          </cell>
          <cell r="J6786">
            <v>0</v>
          </cell>
          <cell r="L6786" t="str">
            <v>62217</v>
          </cell>
          <cell r="M6786">
            <v>49.99</v>
          </cell>
          <cell r="N6786">
            <v>0</v>
          </cell>
        </row>
        <row r="6787">
          <cell r="B6787" t="str">
            <v>020121</v>
          </cell>
          <cell r="C6787">
            <v>46.6</v>
          </cell>
          <cell r="D6787" t="str">
            <v>F. MANEIO/P. AJUDA - JUNHO</v>
          </cell>
          <cell r="E6787">
            <v>38619</v>
          </cell>
          <cell r="F6787">
            <v>5769</v>
          </cell>
          <cell r="G6787" t="str">
            <v>01</v>
          </cell>
          <cell r="H6787">
            <v>7892</v>
          </cell>
          <cell r="I6787">
            <v>570605</v>
          </cell>
          <cell r="J6787">
            <v>0</v>
          </cell>
          <cell r="L6787" t="str">
            <v>62269</v>
          </cell>
          <cell r="M6787">
            <v>46.6</v>
          </cell>
          <cell r="N6787">
            <v>0</v>
          </cell>
        </row>
        <row r="6788">
          <cell r="B6788" t="str">
            <v>020209C</v>
          </cell>
          <cell r="C6788">
            <v>49.05</v>
          </cell>
          <cell r="D6788" t="str">
            <v>F. MANEIO/P. AJUDA - JUNHO</v>
          </cell>
          <cell r="E6788">
            <v>38619</v>
          </cell>
          <cell r="F6788">
            <v>5770</v>
          </cell>
          <cell r="G6788" t="str">
            <v>01</v>
          </cell>
          <cell r="H6788">
            <v>7892</v>
          </cell>
          <cell r="I6788">
            <v>570605</v>
          </cell>
          <cell r="J6788">
            <v>0</v>
          </cell>
          <cell r="L6788" t="str">
            <v>62222</v>
          </cell>
          <cell r="M6788">
            <v>49.05</v>
          </cell>
          <cell r="N6788">
            <v>0</v>
          </cell>
        </row>
        <row r="6789">
          <cell r="B6789" t="str">
            <v>020210</v>
          </cell>
          <cell r="C6789">
            <v>23.8</v>
          </cell>
          <cell r="D6789" t="str">
            <v>F. MANEIO/P. AJUDA - JUNHO</v>
          </cell>
          <cell r="E6789">
            <v>38619</v>
          </cell>
          <cell r="F6789">
            <v>5771</v>
          </cell>
          <cell r="G6789" t="str">
            <v>01</v>
          </cell>
          <cell r="H6789">
            <v>7892</v>
          </cell>
          <cell r="I6789">
            <v>570605</v>
          </cell>
          <cell r="J6789">
            <v>0</v>
          </cell>
          <cell r="L6789" t="str">
            <v>62225</v>
          </cell>
          <cell r="M6789">
            <v>23.8</v>
          </cell>
          <cell r="N6789">
            <v>0</v>
          </cell>
        </row>
        <row r="6790">
          <cell r="B6790" t="str">
            <v>020225</v>
          </cell>
          <cell r="C6790">
            <v>27.19</v>
          </cell>
          <cell r="D6790" t="str">
            <v>F. MANEIO/P. AJUDA - JUNHO</v>
          </cell>
          <cell r="E6790">
            <v>38619</v>
          </cell>
          <cell r="F6790">
            <v>5772</v>
          </cell>
          <cell r="G6790" t="str">
            <v>01</v>
          </cell>
          <cell r="H6790">
            <v>7892</v>
          </cell>
          <cell r="I6790">
            <v>570605</v>
          </cell>
          <cell r="J6790">
            <v>0</v>
          </cell>
          <cell r="L6790" t="str">
            <v>62290</v>
          </cell>
          <cell r="M6790">
            <v>27.19</v>
          </cell>
          <cell r="N6790">
            <v>0</v>
          </cell>
        </row>
        <row r="6791">
          <cell r="B6791" t="str">
            <v>020108</v>
          </cell>
          <cell r="C6791">
            <v>49.58</v>
          </cell>
          <cell r="D6791" t="str">
            <v>F. MANEIO/P. AJUDA - JULHO</v>
          </cell>
          <cell r="E6791">
            <v>38619</v>
          </cell>
          <cell r="F6791">
            <v>5773</v>
          </cell>
          <cell r="G6791" t="str">
            <v>01</v>
          </cell>
          <cell r="H6791">
            <v>7892</v>
          </cell>
          <cell r="I6791">
            <v>570705</v>
          </cell>
          <cell r="J6791">
            <v>0</v>
          </cell>
          <cell r="L6791" t="str">
            <v>62217</v>
          </cell>
          <cell r="M6791">
            <v>49.58</v>
          </cell>
          <cell r="N6791">
            <v>0</v>
          </cell>
        </row>
        <row r="6792">
          <cell r="B6792" t="str">
            <v>020118</v>
          </cell>
          <cell r="C6792">
            <v>22.83</v>
          </cell>
          <cell r="D6792" t="str">
            <v>F. MANEIO/P. AJUDA - JULHO</v>
          </cell>
          <cell r="E6792">
            <v>38619</v>
          </cell>
          <cell r="F6792">
            <v>5774</v>
          </cell>
          <cell r="G6792" t="str">
            <v>01</v>
          </cell>
          <cell r="H6792">
            <v>7892</v>
          </cell>
          <cell r="I6792">
            <v>570705</v>
          </cell>
          <cell r="J6792">
            <v>0</v>
          </cell>
          <cell r="L6792" t="str">
            <v>62216</v>
          </cell>
          <cell r="M6792">
            <v>22.83</v>
          </cell>
          <cell r="N6792">
            <v>0</v>
          </cell>
        </row>
        <row r="6793">
          <cell r="B6793" t="str">
            <v>020121</v>
          </cell>
          <cell r="C6793">
            <v>50</v>
          </cell>
          <cell r="D6793" t="str">
            <v>F. MANEIO/P. AJUDA - JULHO</v>
          </cell>
          <cell r="E6793">
            <v>38619</v>
          </cell>
          <cell r="F6793">
            <v>5775</v>
          </cell>
          <cell r="G6793" t="str">
            <v>01</v>
          </cell>
          <cell r="H6793">
            <v>7892</v>
          </cell>
          <cell r="I6793">
            <v>570705</v>
          </cell>
          <cell r="J6793">
            <v>0</v>
          </cell>
          <cell r="L6793" t="str">
            <v>62269</v>
          </cell>
          <cell r="M6793">
            <v>50</v>
          </cell>
          <cell r="N6793">
            <v>0</v>
          </cell>
        </row>
        <row r="6794">
          <cell r="B6794" t="str">
            <v>020209C</v>
          </cell>
          <cell r="C6794">
            <v>2.97</v>
          </cell>
          <cell r="D6794" t="str">
            <v>F. MANEIO/P. AJUDA - JULHO</v>
          </cell>
          <cell r="E6794">
            <v>38619</v>
          </cell>
          <cell r="F6794">
            <v>5776</v>
          </cell>
          <cell r="G6794" t="str">
            <v>01</v>
          </cell>
          <cell r="H6794">
            <v>7892</v>
          </cell>
          <cell r="I6794">
            <v>570705</v>
          </cell>
          <cell r="J6794">
            <v>0</v>
          </cell>
          <cell r="L6794" t="str">
            <v>62222</v>
          </cell>
          <cell r="M6794">
            <v>2.97</v>
          </cell>
          <cell r="N6794">
            <v>0</v>
          </cell>
        </row>
        <row r="6795">
          <cell r="B6795" t="str">
            <v>020225</v>
          </cell>
          <cell r="C6795">
            <v>16.579999999999998</v>
          </cell>
          <cell r="D6795" t="str">
            <v>F. MANEIO/P. AJUDA - JULHO</v>
          </cell>
          <cell r="E6795">
            <v>38619</v>
          </cell>
          <cell r="F6795">
            <v>5777</v>
          </cell>
          <cell r="G6795" t="str">
            <v>01</v>
          </cell>
          <cell r="H6795">
            <v>7892</v>
          </cell>
          <cell r="I6795">
            <v>570705</v>
          </cell>
          <cell r="J6795">
            <v>0</v>
          </cell>
          <cell r="L6795" t="str">
            <v>62290</v>
          </cell>
          <cell r="M6795">
            <v>16.579999999999998</v>
          </cell>
          <cell r="N6795">
            <v>0</v>
          </cell>
        </row>
        <row r="6796">
          <cell r="B6796" t="str">
            <v>020108</v>
          </cell>
          <cell r="C6796">
            <v>99.59</v>
          </cell>
          <cell r="D6796" t="str">
            <v>F. MANEIO/P. MAFRA - ABRIL</v>
          </cell>
          <cell r="E6796">
            <v>38619</v>
          </cell>
          <cell r="F6796">
            <v>5778</v>
          </cell>
          <cell r="G6796" t="str">
            <v>01</v>
          </cell>
          <cell r="H6796">
            <v>602</v>
          </cell>
          <cell r="I6796">
            <v>490405</v>
          </cell>
          <cell r="J6796">
            <v>0</v>
          </cell>
          <cell r="L6796" t="str">
            <v>62217</v>
          </cell>
          <cell r="M6796">
            <v>99.59</v>
          </cell>
          <cell r="N6796">
            <v>0</v>
          </cell>
        </row>
        <row r="6797">
          <cell r="B6797" t="str">
            <v>020121</v>
          </cell>
          <cell r="C6797">
            <v>67.5</v>
          </cell>
          <cell r="D6797" t="str">
            <v>F. MANEIO/P. MAFRA - ABRIL</v>
          </cell>
          <cell r="E6797">
            <v>38619</v>
          </cell>
          <cell r="F6797">
            <v>5779</v>
          </cell>
          <cell r="G6797" t="str">
            <v>01</v>
          </cell>
          <cell r="H6797">
            <v>602</v>
          </cell>
          <cell r="I6797">
            <v>490405</v>
          </cell>
          <cell r="J6797">
            <v>0</v>
          </cell>
          <cell r="L6797" t="str">
            <v>62269</v>
          </cell>
          <cell r="M6797">
            <v>67.5</v>
          </cell>
          <cell r="N6797">
            <v>0</v>
          </cell>
        </row>
        <row r="6798">
          <cell r="B6798" t="str">
            <v>020209C</v>
          </cell>
          <cell r="C6798">
            <v>123.89</v>
          </cell>
          <cell r="D6798" t="str">
            <v>F. MANEIO/P. MAFRA - ABRIL</v>
          </cell>
          <cell r="E6798">
            <v>38619</v>
          </cell>
          <cell r="F6798">
            <v>5780</v>
          </cell>
          <cell r="G6798" t="str">
            <v>01</v>
          </cell>
          <cell r="H6798">
            <v>602</v>
          </cell>
          <cell r="I6798">
            <v>490405</v>
          </cell>
          <cell r="J6798">
            <v>0</v>
          </cell>
          <cell r="L6798" t="str">
            <v>62222</v>
          </cell>
          <cell r="M6798">
            <v>123.89</v>
          </cell>
          <cell r="N6798">
            <v>0</v>
          </cell>
        </row>
        <row r="6799">
          <cell r="B6799" t="str">
            <v>020108</v>
          </cell>
          <cell r="C6799">
            <v>36.69</v>
          </cell>
          <cell r="D6799" t="str">
            <v>F. MANEIO/P. PENA - JULHO</v>
          </cell>
          <cell r="E6799">
            <v>38619</v>
          </cell>
          <cell r="F6799">
            <v>5781</v>
          </cell>
          <cell r="G6799" t="str">
            <v>01</v>
          </cell>
          <cell r="H6799">
            <v>601</v>
          </cell>
          <cell r="I6799">
            <v>500705</v>
          </cell>
          <cell r="J6799">
            <v>0</v>
          </cell>
          <cell r="L6799" t="str">
            <v>62217</v>
          </cell>
          <cell r="M6799">
            <v>36.69</v>
          </cell>
          <cell r="N6799">
            <v>0</v>
          </cell>
        </row>
        <row r="6800">
          <cell r="B6800" t="str">
            <v>020121</v>
          </cell>
          <cell r="C6800">
            <v>27.66</v>
          </cell>
          <cell r="D6800" t="str">
            <v>F. MANEIO/P. PENA - JULHO</v>
          </cell>
          <cell r="E6800">
            <v>38619</v>
          </cell>
          <cell r="F6800">
            <v>5782</v>
          </cell>
          <cell r="G6800" t="str">
            <v>01</v>
          </cell>
          <cell r="H6800">
            <v>601</v>
          </cell>
          <cell r="I6800">
            <v>500705</v>
          </cell>
          <cell r="J6800">
            <v>0</v>
          </cell>
          <cell r="L6800" t="str">
            <v>62269</v>
          </cell>
          <cell r="M6800">
            <v>27.66</v>
          </cell>
          <cell r="N6800">
            <v>0</v>
          </cell>
        </row>
        <row r="6801">
          <cell r="B6801" t="str">
            <v>020203</v>
          </cell>
          <cell r="C6801">
            <v>35</v>
          </cell>
          <cell r="D6801" t="str">
            <v>F. MANEIO/P. PENA - JULHO</v>
          </cell>
          <cell r="E6801">
            <v>38619</v>
          </cell>
          <cell r="F6801">
            <v>5783</v>
          </cell>
          <cell r="G6801" t="str">
            <v>01</v>
          </cell>
          <cell r="H6801">
            <v>601</v>
          </cell>
          <cell r="I6801">
            <v>500705</v>
          </cell>
          <cell r="J6801">
            <v>0</v>
          </cell>
          <cell r="L6801" t="str">
            <v>62241</v>
          </cell>
          <cell r="M6801">
            <v>35</v>
          </cell>
          <cell r="N6801">
            <v>0</v>
          </cell>
        </row>
        <row r="6802">
          <cell r="B6802" t="str">
            <v>020209C</v>
          </cell>
          <cell r="C6802">
            <v>9.39</v>
          </cell>
          <cell r="D6802" t="str">
            <v>F. MANEIO/P. PENA - JULHO</v>
          </cell>
          <cell r="E6802">
            <v>38619</v>
          </cell>
          <cell r="F6802">
            <v>5784</v>
          </cell>
          <cell r="G6802" t="str">
            <v>01</v>
          </cell>
          <cell r="H6802">
            <v>601</v>
          </cell>
          <cell r="I6802">
            <v>500705</v>
          </cell>
          <cell r="J6802">
            <v>0</v>
          </cell>
          <cell r="L6802" t="str">
            <v>62222</v>
          </cell>
          <cell r="M6802">
            <v>9.39</v>
          </cell>
          <cell r="N6802">
            <v>0</v>
          </cell>
        </row>
        <row r="6803">
          <cell r="B6803" t="str">
            <v>020225</v>
          </cell>
          <cell r="C6803">
            <v>24.12</v>
          </cell>
          <cell r="D6803" t="str">
            <v>F. MANEIO/P. PENA - JULHO</v>
          </cell>
          <cell r="E6803">
            <v>38619</v>
          </cell>
          <cell r="F6803">
            <v>5785</v>
          </cell>
          <cell r="G6803" t="str">
            <v>01</v>
          </cell>
          <cell r="H6803">
            <v>601</v>
          </cell>
          <cell r="I6803">
            <v>500705</v>
          </cell>
          <cell r="J6803">
            <v>0</v>
          </cell>
          <cell r="L6803" t="str">
            <v>62290</v>
          </cell>
          <cell r="M6803">
            <v>24.12</v>
          </cell>
          <cell r="N6803">
            <v>0</v>
          </cell>
        </row>
        <row r="6804">
          <cell r="B6804" t="str">
            <v>020102</v>
          </cell>
          <cell r="C6804">
            <v>50</v>
          </cell>
          <cell r="D6804" t="str">
            <v>F. MANEIO/P. QUELUZ - JULHO</v>
          </cell>
          <cell r="E6804">
            <v>38619</v>
          </cell>
          <cell r="F6804">
            <v>5786</v>
          </cell>
          <cell r="G6804" t="str">
            <v>01</v>
          </cell>
          <cell r="H6804">
            <v>5360</v>
          </cell>
          <cell r="I6804">
            <v>520705</v>
          </cell>
          <cell r="J6804">
            <v>0</v>
          </cell>
          <cell r="L6804" t="str">
            <v>62212</v>
          </cell>
          <cell r="M6804">
            <v>50</v>
          </cell>
          <cell r="N6804">
            <v>0</v>
          </cell>
        </row>
        <row r="6805">
          <cell r="B6805" t="str">
            <v>020104</v>
          </cell>
          <cell r="C6805">
            <v>25</v>
          </cell>
          <cell r="D6805" t="str">
            <v>F. MANEIO/P. QUELUZ - JULHO</v>
          </cell>
          <cell r="E6805">
            <v>38619</v>
          </cell>
          <cell r="F6805">
            <v>5787</v>
          </cell>
          <cell r="G6805" t="str">
            <v>01</v>
          </cell>
          <cell r="H6805">
            <v>5360</v>
          </cell>
          <cell r="I6805">
            <v>520705</v>
          </cell>
          <cell r="J6805">
            <v>0</v>
          </cell>
          <cell r="L6805" t="str">
            <v>62272</v>
          </cell>
          <cell r="M6805">
            <v>25</v>
          </cell>
          <cell r="N6805">
            <v>0</v>
          </cell>
        </row>
        <row r="6806">
          <cell r="B6806" t="str">
            <v>020108</v>
          </cell>
          <cell r="C6806">
            <v>55</v>
          </cell>
          <cell r="D6806" t="str">
            <v>F. MANEIO/P. QUELUZ - JULHO</v>
          </cell>
          <cell r="E6806">
            <v>38619</v>
          </cell>
          <cell r="F6806">
            <v>5788</v>
          </cell>
          <cell r="G6806" t="str">
            <v>01</v>
          </cell>
          <cell r="H6806">
            <v>5360</v>
          </cell>
          <cell r="I6806">
            <v>520705</v>
          </cell>
          <cell r="J6806">
            <v>0</v>
          </cell>
          <cell r="L6806" t="str">
            <v>62217</v>
          </cell>
          <cell r="M6806">
            <v>55</v>
          </cell>
          <cell r="N6806">
            <v>0</v>
          </cell>
        </row>
        <row r="6807">
          <cell r="B6807" t="str">
            <v>020121</v>
          </cell>
          <cell r="C6807">
            <v>47.26</v>
          </cell>
          <cell r="D6807" t="str">
            <v>F. MANEIO/P. QUELUZ - JULHO</v>
          </cell>
          <cell r="E6807">
            <v>38619</v>
          </cell>
          <cell r="F6807">
            <v>5789</v>
          </cell>
          <cell r="G6807" t="str">
            <v>01</v>
          </cell>
          <cell r="H6807">
            <v>5360</v>
          </cell>
          <cell r="I6807">
            <v>520705</v>
          </cell>
          <cell r="J6807">
            <v>0</v>
          </cell>
          <cell r="L6807" t="str">
            <v>62269</v>
          </cell>
          <cell r="M6807">
            <v>47.26</v>
          </cell>
          <cell r="N6807">
            <v>0</v>
          </cell>
        </row>
        <row r="6808">
          <cell r="B6808" t="str">
            <v>020209C</v>
          </cell>
          <cell r="C6808">
            <v>44.85</v>
          </cell>
          <cell r="D6808" t="str">
            <v>F. MANEIO/P. QUELUZ - JULHO</v>
          </cell>
          <cell r="E6808">
            <v>38619</v>
          </cell>
          <cell r="F6808">
            <v>5790</v>
          </cell>
          <cell r="G6808" t="str">
            <v>01</v>
          </cell>
          <cell r="H6808">
            <v>5360</v>
          </cell>
          <cell r="I6808">
            <v>520705</v>
          </cell>
          <cell r="J6808">
            <v>0</v>
          </cell>
          <cell r="L6808" t="str">
            <v>62222</v>
          </cell>
          <cell r="M6808">
            <v>44.85</v>
          </cell>
          <cell r="N6808">
            <v>0</v>
          </cell>
        </row>
        <row r="6809">
          <cell r="B6809" t="str">
            <v>020104</v>
          </cell>
          <cell r="C6809">
            <v>17.350000000000001</v>
          </cell>
          <cell r="D6809" t="str">
            <v>F. MANEIO/P. SINTRA - JULHO</v>
          </cell>
          <cell r="E6809">
            <v>38619</v>
          </cell>
          <cell r="F6809">
            <v>5791</v>
          </cell>
          <cell r="G6809" t="str">
            <v>01</v>
          </cell>
          <cell r="H6809">
            <v>600</v>
          </cell>
          <cell r="I6809">
            <v>510705</v>
          </cell>
          <cell r="J6809">
            <v>0</v>
          </cell>
          <cell r="L6809" t="str">
            <v>62272</v>
          </cell>
          <cell r="M6809">
            <v>17.350000000000001</v>
          </cell>
          <cell r="N6809">
            <v>0</v>
          </cell>
        </row>
        <row r="6810">
          <cell r="B6810" t="str">
            <v>020203</v>
          </cell>
          <cell r="C6810">
            <v>6.95</v>
          </cell>
          <cell r="D6810" t="str">
            <v>F. MANEIO/P. SINTRA - JULHO</v>
          </cell>
          <cell r="E6810">
            <v>38619</v>
          </cell>
          <cell r="F6810">
            <v>5792</v>
          </cell>
          <cell r="G6810" t="str">
            <v>01</v>
          </cell>
          <cell r="H6810">
            <v>600</v>
          </cell>
          <cell r="I6810">
            <v>510705</v>
          </cell>
          <cell r="J6810">
            <v>0</v>
          </cell>
          <cell r="L6810" t="str">
            <v>62241</v>
          </cell>
          <cell r="M6810">
            <v>6.95</v>
          </cell>
          <cell r="N6810">
            <v>0</v>
          </cell>
        </row>
        <row r="6811">
          <cell r="B6811" t="str">
            <v>020209C</v>
          </cell>
          <cell r="C6811">
            <v>33.32</v>
          </cell>
          <cell r="D6811" t="str">
            <v>F. MANEIO/P. SINTRA - JULHO</v>
          </cell>
          <cell r="E6811">
            <v>38619</v>
          </cell>
          <cell r="F6811">
            <v>5793</v>
          </cell>
          <cell r="G6811" t="str">
            <v>01</v>
          </cell>
          <cell r="H6811">
            <v>600</v>
          </cell>
          <cell r="I6811">
            <v>510705</v>
          </cell>
          <cell r="J6811">
            <v>0</v>
          </cell>
          <cell r="L6811" t="str">
            <v>62222</v>
          </cell>
          <cell r="M6811">
            <v>33.32</v>
          </cell>
          <cell r="N6811">
            <v>0</v>
          </cell>
        </row>
        <row r="6812">
          <cell r="B6812" t="str">
            <v>020104</v>
          </cell>
          <cell r="C6812">
            <v>16.22</v>
          </cell>
          <cell r="D6812" t="str">
            <v>F. MANEIO/PANTEAO - JULHO</v>
          </cell>
          <cell r="E6812">
            <v>38619</v>
          </cell>
          <cell r="F6812">
            <v>5794</v>
          </cell>
          <cell r="G6812" t="str">
            <v>01</v>
          </cell>
          <cell r="H6812">
            <v>1428</v>
          </cell>
          <cell r="I6812">
            <v>560705</v>
          </cell>
          <cell r="J6812">
            <v>0</v>
          </cell>
          <cell r="L6812" t="str">
            <v>62272</v>
          </cell>
          <cell r="M6812">
            <v>16.22</v>
          </cell>
          <cell r="N6812">
            <v>0</v>
          </cell>
        </row>
        <row r="6813">
          <cell r="B6813" t="str">
            <v>020108</v>
          </cell>
          <cell r="C6813">
            <v>3.5</v>
          </cell>
          <cell r="D6813" t="str">
            <v>F. MANEIO/PANTEAO - JULHO</v>
          </cell>
          <cell r="E6813">
            <v>38619</v>
          </cell>
          <cell r="F6813">
            <v>5795</v>
          </cell>
          <cell r="G6813" t="str">
            <v>01</v>
          </cell>
          <cell r="H6813">
            <v>1428</v>
          </cell>
          <cell r="I6813">
            <v>560705</v>
          </cell>
          <cell r="J6813">
            <v>0</v>
          </cell>
          <cell r="L6813" t="str">
            <v>62217</v>
          </cell>
          <cell r="M6813">
            <v>3.5</v>
          </cell>
          <cell r="N6813">
            <v>0</v>
          </cell>
        </row>
        <row r="6814">
          <cell r="B6814" t="str">
            <v>020121</v>
          </cell>
          <cell r="C6814">
            <v>9.4</v>
          </cell>
          <cell r="D6814" t="str">
            <v>F. MANEIO/PANTEAO - JULHO</v>
          </cell>
          <cell r="E6814">
            <v>38619</v>
          </cell>
          <cell r="F6814">
            <v>5796</v>
          </cell>
          <cell r="G6814" t="str">
            <v>01</v>
          </cell>
          <cell r="H6814">
            <v>1428</v>
          </cell>
          <cell r="I6814">
            <v>560705</v>
          </cell>
          <cell r="J6814">
            <v>0</v>
          </cell>
          <cell r="L6814" t="str">
            <v>62269</v>
          </cell>
          <cell r="M6814">
            <v>9.4</v>
          </cell>
          <cell r="N6814">
            <v>0</v>
          </cell>
        </row>
        <row r="6815">
          <cell r="B6815" t="str">
            <v>020209C</v>
          </cell>
          <cell r="C6815">
            <v>30</v>
          </cell>
          <cell r="D6815" t="str">
            <v>F. MANEIO/PANTEAO - JULHO</v>
          </cell>
          <cell r="E6815">
            <v>38619</v>
          </cell>
          <cell r="F6815">
            <v>5797</v>
          </cell>
          <cell r="G6815" t="str">
            <v>01</v>
          </cell>
          <cell r="H6815">
            <v>1428</v>
          </cell>
          <cell r="I6815">
            <v>560705</v>
          </cell>
          <cell r="J6815">
            <v>0</v>
          </cell>
          <cell r="L6815" t="str">
            <v>62222</v>
          </cell>
          <cell r="M6815">
            <v>30</v>
          </cell>
          <cell r="N6815">
            <v>0</v>
          </cell>
        </row>
        <row r="6816">
          <cell r="B6816" t="str">
            <v>020210</v>
          </cell>
          <cell r="C6816">
            <v>13</v>
          </cell>
          <cell r="D6816" t="str">
            <v>F. MANEIO/PANTEAO - JULHO</v>
          </cell>
          <cell r="E6816">
            <v>38619</v>
          </cell>
          <cell r="F6816">
            <v>5798</v>
          </cell>
          <cell r="G6816" t="str">
            <v>01</v>
          </cell>
          <cell r="H6816">
            <v>1428</v>
          </cell>
          <cell r="I6816">
            <v>560705</v>
          </cell>
          <cell r="J6816">
            <v>0</v>
          </cell>
          <cell r="L6816" t="str">
            <v>62225</v>
          </cell>
          <cell r="M6816">
            <v>13</v>
          </cell>
          <cell r="N6816">
            <v>0</v>
          </cell>
        </row>
        <row r="6817">
          <cell r="B6817" t="str">
            <v>020104</v>
          </cell>
          <cell r="C6817">
            <v>3.13</v>
          </cell>
          <cell r="D6817" t="str">
            <v>F. MANEIO/M. ALCOBAÇA - JULHO</v>
          </cell>
          <cell r="E6817">
            <v>38619</v>
          </cell>
          <cell r="F6817">
            <v>5799</v>
          </cell>
          <cell r="G6817" t="str">
            <v>01</v>
          </cell>
          <cell r="H6817">
            <v>9196</v>
          </cell>
          <cell r="I6817">
            <v>480705</v>
          </cell>
          <cell r="J6817">
            <v>0</v>
          </cell>
          <cell r="L6817" t="str">
            <v>62272</v>
          </cell>
          <cell r="M6817">
            <v>3.13</v>
          </cell>
          <cell r="N6817">
            <v>0</v>
          </cell>
        </row>
        <row r="6818">
          <cell r="B6818" t="str">
            <v>020121</v>
          </cell>
          <cell r="C6818">
            <v>50.13</v>
          </cell>
          <cell r="D6818" t="str">
            <v>F. MANEIO/M. ALCOBAÇA - JULHO</v>
          </cell>
          <cell r="E6818">
            <v>38619</v>
          </cell>
          <cell r="F6818">
            <v>5800</v>
          </cell>
          <cell r="G6818" t="str">
            <v>01</v>
          </cell>
          <cell r="H6818">
            <v>9196</v>
          </cell>
          <cell r="I6818">
            <v>480705</v>
          </cell>
          <cell r="J6818">
            <v>0</v>
          </cell>
          <cell r="L6818" t="str">
            <v>62269</v>
          </cell>
          <cell r="M6818">
            <v>50.13</v>
          </cell>
          <cell r="N6818">
            <v>0</v>
          </cell>
        </row>
        <row r="6819">
          <cell r="B6819" t="str">
            <v>020203</v>
          </cell>
          <cell r="C6819">
            <v>99.22</v>
          </cell>
          <cell r="D6819" t="str">
            <v>F. MANEIO/M. ALCOBAÇA - JULHO</v>
          </cell>
          <cell r="E6819">
            <v>38619</v>
          </cell>
          <cell r="F6819">
            <v>5801</v>
          </cell>
          <cell r="G6819" t="str">
            <v>01</v>
          </cell>
          <cell r="H6819">
            <v>9196</v>
          </cell>
          <cell r="I6819">
            <v>480705</v>
          </cell>
          <cell r="J6819">
            <v>0</v>
          </cell>
          <cell r="L6819" t="str">
            <v>62241</v>
          </cell>
          <cell r="M6819">
            <v>99.22</v>
          </cell>
          <cell r="N6819">
            <v>0</v>
          </cell>
        </row>
        <row r="6820">
          <cell r="B6820" t="str">
            <v>020209C</v>
          </cell>
          <cell r="C6820">
            <v>22.05</v>
          </cell>
          <cell r="D6820" t="str">
            <v>F. MANEIO/M. ALCOBAÇA - JULHO</v>
          </cell>
          <cell r="E6820">
            <v>38619</v>
          </cell>
          <cell r="F6820">
            <v>5802</v>
          </cell>
          <cell r="G6820" t="str">
            <v>01</v>
          </cell>
          <cell r="H6820">
            <v>9196</v>
          </cell>
          <cell r="I6820">
            <v>480705</v>
          </cell>
          <cell r="J6820">
            <v>0</v>
          </cell>
          <cell r="L6820" t="str">
            <v>62222</v>
          </cell>
          <cell r="M6820">
            <v>22.05</v>
          </cell>
          <cell r="N6820">
            <v>0</v>
          </cell>
        </row>
        <row r="6821">
          <cell r="B6821" t="str">
            <v>020220</v>
          </cell>
          <cell r="C6821">
            <v>1452</v>
          </cell>
          <cell r="D6821" t="str">
            <v>FL. 908/PAG. SERV.</v>
          </cell>
          <cell r="E6821">
            <v>38619</v>
          </cell>
          <cell r="F6821">
            <v>5803</v>
          </cell>
          <cell r="G6821" t="str">
            <v>01</v>
          </cell>
          <cell r="H6821">
            <v>999994</v>
          </cell>
          <cell r="I6821">
            <v>908</v>
          </cell>
          <cell r="J6821">
            <v>0</v>
          </cell>
          <cell r="L6821" t="str">
            <v>62236</v>
          </cell>
          <cell r="M6821">
            <v>1452</v>
          </cell>
          <cell r="N6821">
            <v>0</v>
          </cell>
        </row>
        <row r="6822">
          <cell r="B6822" t="str">
            <v>020225</v>
          </cell>
          <cell r="C6822">
            <v>320</v>
          </cell>
          <cell r="D6822" t="str">
            <v>FL. 910/PAG. SERV.</v>
          </cell>
          <cell r="E6822">
            <v>38619</v>
          </cell>
          <cell r="F6822">
            <v>5804</v>
          </cell>
          <cell r="G6822" t="str">
            <v>01</v>
          </cell>
          <cell r="H6822">
            <v>999994</v>
          </cell>
          <cell r="I6822">
            <v>910</v>
          </cell>
          <cell r="J6822">
            <v>0</v>
          </cell>
          <cell r="L6822" t="str">
            <v>62290</v>
          </cell>
          <cell r="M6822">
            <v>320</v>
          </cell>
          <cell r="N6822">
            <v>0</v>
          </cell>
        </row>
        <row r="6823">
          <cell r="B6823" t="str">
            <v>020225</v>
          </cell>
          <cell r="C6823">
            <v>825</v>
          </cell>
          <cell r="D6823" t="str">
            <v>FL. 909/PAG. SERV.</v>
          </cell>
          <cell r="E6823">
            <v>38619</v>
          </cell>
          <cell r="F6823">
            <v>5805</v>
          </cell>
          <cell r="G6823" t="str">
            <v>01</v>
          </cell>
          <cell r="H6823">
            <v>999994</v>
          </cell>
          <cell r="I6823">
            <v>909</v>
          </cell>
          <cell r="J6823">
            <v>0</v>
          </cell>
          <cell r="L6823" t="str">
            <v>62290</v>
          </cell>
          <cell r="M6823">
            <v>825</v>
          </cell>
          <cell r="N6823">
            <v>0</v>
          </cell>
        </row>
        <row r="6824">
          <cell r="B6824" t="str">
            <v>010103</v>
          </cell>
          <cell r="C6824">
            <v>474891.06</v>
          </cell>
          <cell r="D6824" t="str">
            <v>FL. 912/VENCIMENTOS - SETEMBRO</v>
          </cell>
          <cell r="E6824">
            <v>38622</v>
          </cell>
          <cell r="F6824">
            <v>5815</v>
          </cell>
          <cell r="G6824" t="str">
            <v>01</v>
          </cell>
          <cell r="H6824">
            <v>999990</v>
          </cell>
          <cell r="I6824">
            <v>912</v>
          </cell>
          <cell r="J6824">
            <v>0</v>
          </cell>
          <cell r="L6824" t="str">
            <v>64211</v>
          </cell>
          <cell r="M6824">
            <v>474891.06</v>
          </cell>
          <cell r="N6824">
            <v>0</v>
          </cell>
        </row>
        <row r="6825">
          <cell r="B6825" t="str">
            <v>010109</v>
          </cell>
          <cell r="C6825">
            <v>32752.39</v>
          </cell>
          <cell r="D6825" t="str">
            <v>FL. 912/VENCIMENTOS - SETEMBRO</v>
          </cell>
          <cell r="E6825">
            <v>38622</v>
          </cell>
          <cell r="F6825">
            <v>5816</v>
          </cell>
          <cell r="G6825" t="str">
            <v>01</v>
          </cell>
          <cell r="H6825">
            <v>999990</v>
          </cell>
          <cell r="I6825">
            <v>912</v>
          </cell>
          <cell r="J6825">
            <v>0</v>
          </cell>
          <cell r="L6825" t="str">
            <v>64213</v>
          </cell>
          <cell r="M6825">
            <v>32752.39</v>
          </cell>
          <cell r="N6825">
            <v>0</v>
          </cell>
        </row>
        <row r="6826">
          <cell r="B6826" t="str">
            <v>010214</v>
          </cell>
          <cell r="C6826">
            <v>12620.22</v>
          </cell>
          <cell r="D6826" t="str">
            <v>FL. 912/VENCIMENTOS - SETEMBRO</v>
          </cell>
          <cell r="E6826">
            <v>38622</v>
          </cell>
          <cell r="F6826">
            <v>5817</v>
          </cell>
          <cell r="G6826" t="str">
            <v>01</v>
          </cell>
          <cell r="H6826">
            <v>999990</v>
          </cell>
          <cell r="I6826">
            <v>912</v>
          </cell>
          <cell r="J6826">
            <v>0</v>
          </cell>
          <cell r="L6826" t="str">
            <v>64222</v>
          </cell>
          <cell r="M6826">
            <v>12620.22</v>
          </cell>
          <cell r="N6826">
            <v>0</v>
          </cell>
        </row>
        <row r="6827">
          <cell r="B6827" t="str">
            <v>010202</v>
          </cell>
          <cell r="C6827">
            <v>16211.48</v>
          </cell>
          <cell r="D6827" t="str">
            <v>FL. 912/VENCIMENTOS - SETEMBRO</v>
          </cell>
          <cell r="E6827">
            <v>38622</v>
          </cell>
          <cell r="F6827">
            <v>5818</v>
          </cell>
          <cell r="G6827" t="str">
            <v>01</v>
          </cell>
          <cell r="H6827">
            <v>999990</v>
          </cell>
          <cell r="I6827">
            <v>912</v>
          </cell>
          <cell r="J6827">
            <v>0</v>
          </cell>
          <cell r="L6827" t="str">
            <v>64221</v>
          </cell>
          <cell r="M6827">
            <v>16211.48</v>
          </cell>
          <cell r="N6827">
            <v>0</v>
          </cell>
        </row>
        <row r="6828">
          <cell r="B6828" t="str">
            <v>010205</v>
          </cell>
          <cell r="C6828">
            <v>241.14</v>
          </cell>
          <cell r="D6828" t="str">
            <v>FL. 912/VENCIMENTOS - SETEMBRO</v>
          </cell>
          <cell r="E6828">
            <v>38622</v>
          </cell>
          <cell r="F6828">
            <v>5819</v>
          </cell>
          <cell r="G6828" t="str">
            <v>01</v>
          </cell>
          <cell r="H6828">
            <v>999990</v>
          </cell>
          <cell r="I6828">
            <v>912</v>
          </cell>
          <cell r="J6828">
            <v>0</v>
          </cell>
          <cell r="L6828" t="str">
            <v>6486</v>
          </cell>
          <cell r="M6828">
            <v>241.14</v>
          </cell>
          <cell r="N6828">
            <v>0</v>
          </cell>
        </row>
        <row r="6829">
          <cell r="B6829" t="str">
            <v>010111</v>
          </cell>
          <cell r="C6829">
            <v>6758.9</v>
          </cell>
          <cell r="D6829" t="str">
            <v>FL. 912/VENCIMENTOS - SETEMBRO</v>
          </cell>
          <cell r="E6829">
            <v>38622</v>
          </cell>
          <cell r="F6829">
            <v>5820</v>
          </cell>
          <cell r="G6829" t="str">
            <v>01</v>
          </cell>
          <cell r="H6829">
            <v>999990</v>
          </cell>
          <cell r="I6829">
            <v>912</v>
          </cell>
          <cell r="J6829">
            <v>0</v>
          </cell>
          <cell r="L6829" t="str">
            <v>64218</v>
          </cell>
          <cell r="M6829">
            <v>6758.9</v>
          </cell>
          <cell r="N6829">
            <v>0</v>
          </cell>
        </row>
        <row r="6830">
          <cell r="B6830" t="str">
            <v>010303</v>
          </cell>
          <cell r="C6830">
            <v>2177.56</v>
          </cell>
          <cell r="D6830" t="str">
            <v>FL. 912/VENCIMENTOS - SETEMBRO</v>
          </cell>
          <cell r="E6830">
            <v>38622</v>
          </cell>
          <cell r="F6830">
            <v>5821</v>
          </cell>
          <cell r="G6830" t="str">
            <v>01</v>
          </cell>
          <cell r="H6830">
            <v>999990</v>
          </cell>
          <cell r="I6830">
            <v>912</v>
          </cell>
          <cell r="J6830">
            <v>0</v>
          </cell>
          <cell r="L6830" t="str">
            <v>6488</v>
          </cell>
          <cell r="M6830">
            <v>2177.56</v>
          </cell>
          <cell r="N6830">
            <v>0</v>
          </cell>
        </row>
        <row r="6831">
          <cell r="B6831" t="str">
            <v>010113</v>
          </cell>
          <cell r="C6831">
            <v>29205.52</v>
          </cell>
          <cell r="D6831" t="str">
            <v>FL. 912/VENCIMENTOS - SETEMBRO</v>
          </cell>
          <cell r="E6831">
            <v>38622</v>
          </cell>
          <cell r="F6831">
            <v>5822</v>
          </cell>
          <cell r="G6831" t="str">
            <v>01</v>
          </cell>
          <cell r="H6831">
            <v>999990</v>
          </cell>
          <cell r="I6831">
            <v>912</v>
          </cell>
          <cell r="J6831">
            <v>0</v>
          </cell>
          <cell r="L6831" t="str">
            <v>64224</v>
          </cell>
          <cell r="M6831">
            <v>29205.52</v>
          </cell>
          <cell r="N6831">
            <v>0</v>
          </cell>
        </row>
        <row r="6832">
          <cell r="B6832" t="str">
            <v>010114</v>
          </cell>
          <cell r="C6832">
            <v>453.69</v>
          </cell>
          <cell r="D6832" t="str">
            <v>FL. 912/VENCIMENTOS - SETEMBRO</v>
          </cell>
          <cell r="E6832">
            <v>38622</v>
          </cell>
          <cell r="F6832">
            <v>5823</v>
          </cell>
          <cell r="G6832" t="str">
            <v>01</v>
          </cell>
          <cell r="H6832">
            <v>999990</v>
          </cell>
          <cell r="I6832">
            <v>912</v>
          </cell>
          <cell r="J6832">
            <v>0</v>
          </cell>
          <cell r="L6832" t="str">
            <v>64219</v>
          </cell>
          <cell r="M6832">
            <v>453.69</v>
          </cell>
          <cell r="N6832">
            <v>0</v>
          </cell>
        </row>
        <row r="6833">
          <cell r="B6833" t="str">
            <v>010115</v>
          </cell>
          <cell r="C6833">
            <v>19199.68</v>
          </cell>
          <cell r="D6833" t="str">
            <v>FL. 912/VENCIMENTOS - SETEMBRO</v>
          </cell>
          <cell r="E6833">
            <v>38622</v>
          </cell>
          <cell r="F6833">
            <v>5824</v>
          </cell>
          <cell r="G6833" t="str">
            <v>01</v>
          </cell>
          <cell r="H6833">
            <v>999990</v>
          </cell>
          <cell r="I6833">
            <v>912</v>
          </cell>
          <cell r="J6833">
            <v>0</v>
          </cell>
          <cell r="L6833" t="str">
            <v>64215</v>
          </cell>
          <cell r="M6833">
            <v>19199.68</v>
          </cell>
          <cell r="N6833">
            <v>0</v>
          </cell>
        </row>
        <row r="6834">
          <cell r="B6834" t="str">
            <v>020104</v>
          </cell>
          <cell r="C6834">
            <v>8.75</v>
          </cell>
          <cell r="D6834" t="str">
            <v>F. MANEIO/F. SAGRES - JULHO</v>
          </cell>
          <cell r="E6834">
            <v>38622</v>
          </cell>
          <cell r="F6834">
            <v>5826</v>
          </cell>
          <cell r="G6834" t="str">
            <v>01</v>
          </cell>
          <cell r="H6834">
            <v>394</v>
          </cell>
          <cell r="I6834">
            <v>530705</v>
          </cell>
          <cell r="J6834">
            <v>0</v>
          </cell>
          <cell r="L6834" t="str">
            <v>62272</v>
          </cell>
          <cell r="M6834">
            <v>8.75</v>
          </cell>
          <cell r="N6834">
            <v>0</v>
          </cell>
        </row>
        <row r="6835">
          <cell r="B6835" t="str">
            <v>020108</v>
          </cell>
          <cell r="C6835">
            <v>4.4000000000000004</v>
          </cell>
          <cell r="D6835" t="str">
            <v>F. MANEIO/F. SAGRES - JULHO</v>
          </cell>
          <cell r="E6835">
            <v>38622</v>
          </cell>
          <cell r="F6835">
            <v>5827</v>
          </cell>
          <cell r="G6835" t="str">
            <v>01</v>
          </cell>
          <cell r="H6835">
            <v>394</v>
          </cell>
          <cell r="I6835">
            <v>530705</v>
          </cell>
          <cell r="J6835">
            <v>0</v>
          </cell>
          <cell r="L6835" t="str">
            <v>62217</v>
          </cell>
          <cell r="M6835">
            <v>4.4000000000000004</v>
          </cell>
          <cell r="N6835">
            <v>0</v>
          </cell>
        </row>
        <row r="6836">
          <cell r="B6836" t="str">
            <v>020121</v>
          </cell>
          <cell r="C6836">
            <v>57</v>
          </cell>
          <cell r="D6836" t="str">
            <v>F. MANEIO/F. SAGRES - JULHO</v>
          </cell>
          <cell r="E6836">
            <v>38622</v>
          </cell>
          <cell r="F6836">
            <v>5828</v>
          </cell>
          <cell r="G6836" t="str">
            <v>01</v>
          </cell>
          <cell r="H6836">
            <v>394</v>
          </cell>
          <cell r="I6836">
            <v>530705</v>
          </cell>
          <cell r="J6836">
            <v>0</v>
          </cell>
          <cell r="L6836" t="str">
            <v>62269</v>
          </cell>
          <cell r="M6836">
            <v>57</v>
          </cell>
          <cell r="N6836">
            <v>0</v>
          </cell>
        </row>
        <row r="6837">
          <cell r="B6837" t="str">
            <v>020225</v>
          </cell>
          <cell r="C6837">
            <v>40.68</v>
          </cell>
          <cell r="D6837" t="str">
            <v>F. MANEIO/F. SAGRES - JULHO</v>
          </cell>
          <cell r="E6837">
            <v>38622</v>
          </cell>
          <cell r="F6837">
            <v>5829</v>
          </cell>
          <cell r="G6837" t="str">
            <v>01</v>
          </cell>
          <cell r="H6837">
            <v>394</v>
          </cell>
          <cell r="I6837">
            <v>530705</v>
          </cell>
          <cell r="J6837">
            <v>0</v>
          </cell>
          <cell r="L6837" t="str">
            <v>62290</v>
          </cell>
          <cell r="M6837">
            <v>40.68</v>
          </cell>
          <cell r="N6837">
            <v>0</v>
          </cell>
        </row>
        <row r="6838">
          <cell r="B6838" t="str">
            <v>020225</v>
          </cell>
          <cell r="C6838">
            <v>360</v>
          </cell>
          <cell r="D6838" t="str">
            <v>FL. 915/PAG. SERV.</v>
          </cell>
          <cell r="E6838">
            <v>38622</v>
          </cell>
          <cell r="F6838">
            <v>5850</v>
          </cell>
          <cell r="G6838" t="str">
            <v>01</v>
          </cell>
          <cell r="H6838">
            <v>999994</v>
          </cell>
          <cell r="I6838">
            <v>915</v>
          </cell>
          <cell r="J6838">
            <v>0</v>
          </cell>
          <cell r="L6838" t="str">
            <v>62290</v>
          </cell>
          <cell r="M6838">
            <v>360</v>
          </cell>
          <cell r="N6838">
            <v>0</v>
          </cell>
        </row>
        <row r="6839">
          <cell r="B6839" t="str">
            <v>020225</v>
          </cell>
          <cell r="C6839">
            <v>108.9</v>
          </cell>
          <cell r="D6839" t="str">
            <v>FL. 914/PAG. SERV.</v>
          </cell>
          <cell r="E6839">
            <v>38622</v>
          </cell>
          <cell r="F6839">
            <v>5851</v>
          </cell>
          <cell r="G6839" t="str">
            <v>01</v>
          </cell>
          <cell r="H6839">
            <v>999994</v>
          </cell>
          <cell r="I6839">
            <v>914</v>
          </cell>
          <cell r="J6839">
            <v>0</v>
          </cell>
          <cell r="L6839" t="str">
            <v>62290</v>
          </cell>
          <cell r="M6839">
            <v>108.9</v>
          </cell>
          <cell r="N6839">
            <v>0</v>
          </cell>
        </row>
        <row r="6840">
          <cell r="B6840" t="str">
            <v>010204</v>
          </cell>
          <cell r="C6840">
            <v>470.1</v>
          </cell>
          <cell r="D6840" t="str">
            <v>FL. 916/AJUDAS DE CUSTO</v>
          </cell>
          <cell r="E6840">
            <v>38622</v>
          </cell>
          <cell r="F6840">
            <v>5852</v>
          </cell>
          <cell r="G6840" t="str">
            <v>01</v>
          </cell>
          <cell r="H6840">
            <v>999991</v>
          </cell>
          <cell r="I6840">
            <v>916</v>
          </cell>
          <cell r="J6840">
            <v>0</v>
          </cell>
          <cell r="L6840" t="str">
            <v>64226</v>
          </cell>
          <cell r="M6840">
            <v>470.1</v>
          </cell>
          <cell r="N6840">
            <v>0</v>
          </cell>
        </row>
        <row r="6841">
          <cell r="B6841" t="str">
            <v>020104</v>
          </cell>
          <cell r="C6841">
            <v>66.37</v>
          </cell>
          <cell r="D6841" t="str">
            <v>F. MANEIO/D. R. LISBOA - JULHO</v>
          </cell>
          <cell r="E6841">
            <v>38622</v>
          </cell>
          <cell r="F6841">
            <v>5853</v>
          </cell>
          <cell r="G6841" t="str">
            <v>01</v>
          </cell>
          <cell r="H6841">
            <v>11</v>
          </cell>
          <cell r="I6841">
            <v>60705</v>
          </cell>
          <cell r="J6841">
            <v>0</v>
          </cell>
          <cell r="L6841" t="str">
            <v>62272</v>
          </cell>
          <cell r="M6841">
            <v>66.37</v>
          </cell>
          <cell r="N6841">
            <v>0</v>
          </cell>
        </row>
        <row r="6842">
          <cell r="B6842" t="str">
            <v>020108</v>
          </cell>
          <cell r="C6842">
            <v>197.45</v>
          </cell>
          <cell r="D6842" t="str">
            <v>F. MANEIO/D. R. LISBOA - JULHO</v>
          </cell>
          <cell r="E6842">
            <v>38622</v>
          </cell>
          <cell r="F6842">
            <v>5854</v>
          </cell>
          <cell r="G6842" t="str">
            <v>01</v>
          </cell>
          <cell r="H6842">
            <v>11</v>
          </cell>
          <cell r="I6842">
            <v>60705</v>
          </cell>
          <cell r="J6842">
            <v>0</v>
          </cell>
          <cell r="L6842" t="str">
            <v>62217</v>
          </cell>
          <cell r="M6842">
            <v>197.45</v>
          </cell>
          <cell r="N6842">
            <v>0</v>
          </cell>
        </row>
        <row r="6843">
          <cell r="B6843" t="str">
            <v>020209C</v>
          </cell>
          <cell r="C6843">
            <v>131.83000000000001</v>
          </cell>
          <cell r="D6843" t="str">
            <v>F. MANEIO/D. R. LISBOA - JULHO</v>
          </cell>
          <cell r="E6843">
            <v>38622</v>
          </cell>
          <cell r="F6843">
            <v>5855</v>
          </cell>
          <cell r="G6843" t="str">
            <v>01</v>
          </cell>
          <cell r="H6843">
            <v>11</v>
          </cell>
          <cell r="I6843">
            <v>60705</v>
          </cell>
          <cell r="J6843">
            <v>0</v>
          </cell>
          <cell r="L6843" t="str">
            <v>62222</v>
          </cell>
          <cell r="M6843">
            <v>131.83000000000001</v>
          </cell>
          <cell r="N6843">
            <v>0</v>
          </cell>
        </row>
        <row r="6844">
          <cell r="B6844" t="str">
            <v>020210</v>
          </cell>
          <cell r="C6844">
            <v>24.03</v>
          </cell>
          <cell r="D6844" t="str">
            <v>F. MANEIO/D. R. LISBOA - JULHO</v>
          </cell>
          <cell r="E6844">
            <v>38622</v>
          </cell>
          <cell r="F6844">
            <v>5856</v>
          </cell>
          <cell r="G6844" t="str">
            <v>01</v>
          </cell>
          <cell r="H6844">
            <v>11</v>
          </cell>
          <cell r="I6844">
            <v>60705</v>
          </cell>
          <cell r="J6844">
            <v>0</v>
          </cell>
          <cell r="L6844" t="str">
            <v>62225</v>
          </cell>
          <cell r="M6844">
            <v>24.03</v>
          </cell>
          <cell r="N6844">
            <v>0</v>
          </cell>
        </row>
        <row r="6845">
          <cell r="B6845" t="str">
            <v>020225</v>
          </cell>
          <cell r="C6845">
            <v>47.59</v>
          </cell>
          <cell r="D6845" t="str">
            <v>F. MANEIO/D. R. LISBOA - JULHO</v>
          </cell>
          <cell r="E6845">
            <v>38622</v>
          </cell>
          <cell r="F6845">
            <v>5857</v>
          </cell>
          <cell r="G6845" t="str">
            <v>01</v>
          </cell>
          <cell r="H6845">
            <v>11</v>
          </cell>
          <cell r="I6845">
            <v>60705</v>
          </cell>
          <cell r="J6845">
            <v>0</v>
          </cell>
          <cell r="L6845" t="str">
            <v>62290</v>
          </cell>
          <cell r="M6845">
            <v>47.59</v>
          </cell>
          <cell r="N6845">
            <v>0</v>
          </cell>
        </row>
        <row r="6846">
          <cell r="B6846" t="str">
            <v>020104</v>
          </cell>
          <cell r="C6846">
            <v>175.74</v>
          </cell>
          <cell r="D6846" t="str">
            <v>F. MANEIO/D. R. PORTO - JULHO</v>
          </cell>
          <cell r="E6846">
            <v>38622</v>
          </cell>
          <cell r="F6846">
            <v>5858</v>
          </cell>
          <cell r="G6846" t="str">
            <v>01</v>
          </cell>
          <cell r="H6846">
            <v>40</v>
          </cell>
          <cell r="I6846">
            <v>40805</v>
          </cell>
          <cell r="J6846">
            <v>0</v>
          </cell>
          <cell r="L6846" t="str">
            <v>62272</v>
          </cell>
          <cell r="M6846">
            <v>175.74</v>
          </cell>
          <cell r="N6846">
            <v>0</v>
          </cell>
        </row>
        <row r="6847">
          <cell r="B6847" t="str">
            <v>020107</v>
          </cell>
          <cell r="C6847">
            <v>39.5</v>
          </cell>
          <cell r="D6847" t="str">
            <v>F. MANEIO/D. R. PORTO - JULHO</v>
          </cell>
          <cell r="E6847">
            <v>38622</v>
          </cell>
          <cell r="F6847">
            <v>5859</v>
          </cell>
          <cell r="G6847" t="str">
            <v>01</v>
          </cell>
          <cell r="H6847">
            <v>40</v>
          </cell>
          <cell r="I6847">
            <v>40805</v>
          </cell>
          <cell r="J6847">
            <v>0</v>
          </cell>
          <cell r="L6847" t="str">
            <v>62238</v>
          </cell>
          <cell r="M6847">
            <v>39.5</v>
          </cell>
          <cell r="N6847">
            <v>0</v>
          </cell>
        </row>
        <row r="6848">
          <cell r="B6848" t="str">
            <v>020108</v>
          </cell>
          <cell r="C6848">
            <v>922.99</v>
          </cell>
          <cell r="D6848" t="str">
            <v>F. MANEIO/D. R. PORTO - JULHO</v>
          </cell>
          <cell r="E6848">
            <v>38622</v>
          </cell>
          <cell r="F6848">
            <v>5860</v>
          </cell>
          <cell r="G6848" t="str">
            <v>01</v>
          </cell>
          <cell r="H6848">
            <v>40</v>
          </cell>
          <cell r="I6848">
            <v>40805</v>
          </cell>
          <cell r="J6848">
            <v>0</v>
          </cell>
          <cell r="L6848" t="str">
            <v>62217</v>
          </cell>
          <cell r="M6848">
            <v>922.99</v>
          </cell>
          <cell r="N6848">
            <v>0</v>
          </cell>
        </row>
        <row r="6849">
          <cell r="B6849" t="str">
            <v>020118</v>
          </cell>
          <cell r="C6849">
            <v>134.9</v>
          </cell>
          <cell r="D6849" t="str">
            <v>F. MANEIO/D. R. PORTO - JULHO</v>
          </cell>
          <cell r="E6849">
            <v>38622</v>
          </cell>
          <cell r="F6849">
            <v>5861</v>
          </cell>
          <cell r="G6849" t="str">
            <v>01</v>
          </cell>
          <cell r="H6849">
            <v>40</v>
          </cell>
          <cell r="I6849">
            <v>40805</v>
          </cell>
          <cell r="J6849">
            <v>0</v>
          </cell>
          <cell r="L6849" t="str">
            <v>62216</v>
          </cell>
          <cell r="M6849">
            <v>134.9</v>
          </cell>
          <cell r="N6849">
            <v>0</v>
          </cell>
        </row>
        <row r="6850">
          <cell r="B6850" t="str">
            <v>020121</v>
          </cell>
          <cell r="C6850">
            <v>357.36</v>
          </cell>
          <cell r="D6850" t="str">
            <v>F. MANEIO/D. R. PORTO - JULHO</v>
          </cell>
          <cell r="E6850">
            <v>38622</v>
          </cell>
          <cell r="F6850">
            <v>5862</v>
          </cell>
          <cell r="G6850" t="str">
            <v>01</v>
          </cell>
          <cell r="H6850">
            <v>40</v>
          </cell>
          <cell r="I6850">
            <v>40805</v>
          </cell>
          <cell r="J6850">
            <v>0</v>
          </cell>
          <cell r="L6850" t="str">
            <v>62269</v>
          </cell>
          <cell r="M6850">
            <v>357.36</v>
          </cell>
          <cell r="N6850">
            <v>0</v>
          </cell>
        </row>
        <row r="6851">
          <cell r="B6851" t="str">
            <v>020203</v>
          </cell>
          <cell r="C6851">
            <v>321.01</v>
          </cell>
          <cell r="D6851" t="str">
            <v>F. MANEIO/D. R. PORTO - JULHO</v>
          </cell>
          <cell r="E6851">
            <v>38622</v>
          </cell>
          <cell r="F6851">
            <v>5863</v>
          </cell>
          <cell r="G6851" t="str">
            <v>01</v>
          </cell>
          <cell r="H6851">
            <v>40</v>
          </cell>
          <cell r="I6851">
            <v>40805</v>
          </cell>
          <cell r="J6851">
            <v>0</v>
          </cell>
          <cell r="L6851" t="str">
            <v>62241</v>
          </cell>
          <cell r="M6851">
            <v>321.01</v>
          </cell>
          <cell r="N6851">
            <v>0</v>
          </cell>
        </row>
        <row r="6852">
          <cell r="B6852" t="str">
            <v>020209C</v>
          </cell>
          <cell r="C6852">
            <v>1066.3900000000001</v>
          </cell>
          <cell r="D6852" t="str">
            <v>F. MANEIO/D. R. PORTO - JULHO</v>
          </cell>
          <cell r="E6852">
            <v>38622</v>
          </cell>
          <cell r="F6852">
            <v>5864</v>
          </cell>
          <cell r="G6852" t="str">
            <v>01</v>
          </cell>
          <cell r="H6852">
            <v>40</v>
          </cell>
          <cell r="I6852">
            <v>40805</v>
          </cell>
          <cell r="J6852">
            <v>0</v>
          </cell>
          <cell r="L6852" t="str">
            <v>62222</v>
          </cell>
          <cell r="M6852">
            <v>1066.3900000000001</v>
          </cell>
          <cell r="N6852">
            <v>0</v>
          </cell>
        </row>
        <row r="6853">
          <cell r="B6853" t="str">
            <v>020210</v>
          </cell>
          <cell r="C6853">
            <v>255.45</v>
          </cell>
          <cell r="D6853" t="str">
            <v>F. MANEIO/D. R. PORTO - JULHO</v>
          </cell>
          <cell r="E6853">
            <v>38622</v>
          </cell>
          <cell r="F6853">
            <v>5865</v>
          </cell>
          <cell r="G6853" t="str">
            <v>01</v>
          </cell>
          <cell r="H6853">
            <v>40</v>
          </cell>
          <cell r="I6853">
            <v>40805</v>
          </cell>
          <cell r="J6853">
            <v>0</v>
          </cell>
          <cell r="L6853" t="str">
            <v>62225</v>
          </cell>
          <cell r="M6853">
            <v>255.45</v>
          </cell>
          <cell r="N6853">
            <v>0</v>
          </cell>
        </row>
        <row r="6854">
          <cell r="B6854" t="str">
            <v>020225</v>
          </cell>
          <cell r="C6854">
            <v>638.15</v>
          </cell>
          <cell r="D6854" t="str">
            <v>F. MANEIO/D. R. PORTO - JULHO</v>
          </cell>
          <cell r="E6854">
            <v>38622</v>
          </cell>
          <cell r="F6854">
            <v>5866</v>
          </cell>
          <cell r="G6854" t="str">
            <v>01</v>
          </cell>
          <cell r="H6854">
            <v>40</v>
          </cell>
          <cell r="I6854">
            <v>40805</v>
          </cell>
          <cell r="J6854">
            <v>0</v>
          </cell>
          <cell r="L6854" t="str">
            <v>62290</v>
          </cell>
          <cell r="M6854">
            <v>638.15</v>
          </cell>
          <cell r="N6854">
            <v>0</v>
          </cell>
        </row>
        <row r="6855">
          <cell r="B6855" t="str">
            <v>01010606</v>
          </cell>
          <cell r="C6855">
            <v>3358.73</v>
          </cell>
          <cell r="D6855" t="str">
            <v>PESS.CONT.TERMO CERTO/PIDDAC/FL.897-SETEMBRO</v>
          </cell>
          <cell r="E6855">
            <v>38624</v>
          </cell>
          <cell r="F6855">
            <v>5891</v>
          </cell>
          <cell r="G6855" t="str">
            <v>03</v>
          </cell>
          <cell r="H6855">
            <v>555555</v>
          </cell>
          <cell r="I6855">
            <v>897</v>
          </cell>
          <cell r="J6855">
            <v>3343</v>
          </cell>
          <cell r="L6855" t="str">
            <v>64214</v>
          </cell>
          <cell r="M6855">
            <v>3358.73</v>
          </cell>
          <cell r="N6855">
            <v>0</v>
          </cell>
        </row>
        <row r="6856">
          <cell r="B6856" t="str">
            <v>01011306</v>
          </cell>
          <cell r="C6856">
            <v>187.67</v>
          </cell>
          <cell r="D6856" t="str">
            <v>PES.CONT. TERMO CERTO/PIDDAC/FL.897-SETEMBRO</v>
          </cell>
          <cell r="E6856">
            <v>38624</v>
          </cell>
          <cell r="F6856">
            <v>5892</v>
          </cell>
          <cell r="G6856" t="str">
            <v>03</v>
          </cell>
          <cell r="H6856">
            <v>555555</v>
          </cell>
          <cell r="I6856">
            <v>897</v>
          </cell>
          <cell r="J6856">
            <v>3343</v>
          </cell>
          <cell r="L6856" t="str">
            <v>64224</v>
          </cell>
          <cell r="M6856">
            <v>187.67</v>
          </cell>
          <cell r="N6856">
            <v>0</v>
          </cell>
        </row>
        <row r="6857">
          <cell r="B6857" t="str">
            <v>01030506</v>
          </cell>
          <cell r="C6857">
            <v>691.9</v>
          </cell>
          <cell r="D6857" t="str">
            <v>PESS.CONT.TERMO CERTO/PIDDAC/FL.897-SETEMBRO</v>
          </cell>
          <cell r="E6857">
            <v>38624</v>
          </cell>
          <cell r="F6857">
            <v>5893</v>
          </cell>
          <cell r="G6857" t="str">
            <v>03</v>
          </cell>
          <cell r="H6857">
            <v>555555</v>
          </cell>
          <cell r="I6857">
            <v>897</v>
          </cell>
          <cell r="J6857">
            <v>3343</v>
          </cell>
          <cell r="L6857" t="str">
            <v>6452</v>
          </cell>
          <cell r="M6857">
            <v>691.9</v>
          </cell>
          <cell r="N6857">
            <v>0</v>
          </cell>
        </row>
        <row r="6858">
          <cell r="B6858" t="str">
            <v>01010606</v>
          </cell>
          <cell r="C6858">
            <v>2537.2800000000002</v>
          </cell>
          <cell r="D6858" t="str">
            <v>PESS.CONT.TERMO CERTO/PIDDAC/FL.898-SETEMBRO</v>
          </cell>
          <cell r="E6858">
            <v>38624</v>
          </cell>
          <cell r="F6858">
            <v>5894</v>
          </cell>
          <cell r="G6858" t="str">
            <v>03</v>
          </cell>
          <cell r="H6858">
            <v>555555</v>
          </cell>
          <cell r="I6858">
            <v>898</v>
          </cell>
          <cell r="J6858">
            <v>3343</v>
          </cell>
          <cell r="L6858" t="str">
            <v>64214</v>
          </cell>
          <cell r="M6858">
            <v>2537.2800000000002</v>
          </cell>
          <cell r="N6858">
            <v>0</v>
          </cell>
        </row>
        <row r="6859">
          <cell r="B6859" t="str">
            <v>01011306</v>
          </cell>
          <cell r="C6859">
            <v>61.28</v>
          </cell>
          <cell r="D6859" t="str">
            <v>PESS.CONT.TERMO CERTO/FL.898-SETEMBRO</v>
          </cell>
          <cell r="E6859">
            <v>38624</v>
          </cell>
          <cell r="F6859">
            <v>5895</v>
          </cell>
          <cell r="G6859" t="str">
            <v>03</v>
          </cell>
          <cell r="H6859">
            <v>555555</v>
          </cell>
          <cell r="I6859">
            <v>898</v>
          </cell>
          <cell r="J6859">
            <v>3343</v>
          </cell>
          <cell r="L6859" t="str">
            <v>64224</v>
          </cell>
          <cell r="M6859">
            <v>61.28</v>
          </cell>
          <cell r="N6859">
            <v>0</v>
          </cell>
        </row>
        <row r="6860">
          <cell r="B6860" t="str">
            <v>01030506</v>
          </cell>
          <cell r="C6860">
            <v>522.67999999999995</v>
          </cell>
          <cell r="D6860" t="str">
            <v>PESS.CONT.TERMO CERTO/PIDDAC/FL.898-SETEMBRO</v>
          </cell>
          <cell r="E6860">
            <v>38624</v>
          </cell>
          <cell r="F6860">
            <v>5896</v>
          </cell>
          <cell r="G6860" t="str">
            <v>03</v>
          </cell>
          <cell r="H6860">
            <v>555555</v>
          </cell>
          <cell r="I6860">
            <v>898</v>
          </cell>
          <cell r="J6860">
            <v>3343</v>
          </cell>
          <cell r="L6860" t="str">
            <v>6452</v>
          </cell>
          <cell r="M6860">
            <v>522.67999999999995</v>
          </cell>
          <cell r="N6860">
            <v>0</v>
          </cell>
        </row>
        <row r="6861">
          <cell r="B6861" t="str">
            <v>01010606</v>
          </cell>
          <cell r="C6861">
            <v>1728.52</v>
          </cell>
          <cell r="D6861" t="str">
            <v>PESS.CONT.TERMO CERTO/PIDDAC/FL.899-SETEMBRO</v>
          </cell>
          <cell r="E6861">
            <v>38624</v>
          </cell>
          <cell r="F6861">
            <v>5897</v>
          </cell>
          <cell r="G6861" t="str">
            <v>03</v>
          </cell>
          <cell r="H6861">
            <v>555555</v>
          </cell>
          <cell r="I6861">
            <v>899</v>
          </cell>
          <cell r="J6861">
            <v>3343</v>
          </cell>
          <cell r="L6861" t="str">
            <v>64214</v>
          </cell>
          <cell r="M6861">
            <v>1728.52</v>
          </cell>
          <cell r="N6861">
            <v>0</v>
          </cell>
        </row>
        <row r="6862">
          <cell r="B6862" t="str">
            <v>01011306</v>
          </cell>
          <cell r="C6862">
            <v>22.98</v>
          </cell>
          <cell r="D6862" t="str">
            <v>PESS.CONT.TERMO CERTO/PIDDAC/FL.899-SETEMBRO</v>
          </cell>
          <cell r="E6862">
            <v>38624</v>
          </cell>
          <cell r="F6862">
            <v>5898</v>
          </cell>
          <cell r="G6862" t="str">
            <v>03</v>
          </cell>
          <cell r="H6862">
            <v>555555</v>
          </cell>
          <cell r="I6862">
            <v>899</v>
          </cell>
          <cell r="J6862">
            <v>3343</v>
          </cell>
          <cell r="L6862" t="str">
            <v>64224</v>
          </cell>
          <cell r="M6862">
            <v>22.98</v>
          </cell>
          <cell r="N6862">
            <v>0</v>
          </cell>
        </row>
        <row r="6863">
          <cell r="B6863" t="str">
            <v>01030506</v>
          </cell>
          <cell r="C6863">
            <v>356.08</v>
          </cell>
          <cell r="D6863" t="str">
            <v>PESS.CONT.TERMO CERTO/PIDDAC/FL.899-SETEMBRO</v>
          </cell>
          <cell r="E6863">
            <v>38624</v>
          </cell>
          <cell r="F6863">
            <v>5899</v>
          </cell>
          <cell r="G6863" t="str">
            <v>03</v>
          </cell>
          <cell r="H6863">
            <v>555555</v>
          </cell>
          <cell r="I6863">
            <v>899</v>
          </cell>
          <cell r="J6863">
            <v>3343</v>
          </cell>
          <cell r="L6863" t="str">
            <v>6452</v>
          </cell>
          <cell r="M6863">
            <v>356.08</v>
          </cell>
          <cell r="N6863">
            <v>0</v>
          </cell>
        </row>
        <row r="6864">
          <cell r="B6864" t="str">
            <v>01010606</v>
          </cell>
          <cell r="C6864">
            <v>808.76</v>
          </cell>
          <cell r="D6864" t="str">
            <v>PESS.CONT.TERMO CERTO/PIDDAC/FL.900-SETEMBRO</v>
          </cell>
          <cell r="E6864">
            <v>38624</v>
          </cell>
          <cell r="F6864">
            <v>5900</v>
          </cell>
          <cell r="G6864" t="str">
            <v>03</v>
          </cell>
          <cell r="H6864">
            <v>555555</v>
          </cell>
          <cell r="I6864">
            <v>900</v>
          </cell>
          <cell r="J6864">
            <v>3343</v>
          </cell>
          <cell r="L6864" t="str">
            <v>64214</v>
          </cell>
          <cell r="M6864">
            <v>808.76</v>
          </cell>
          <cell r="N6864">
            <v>0</v>
          </cell>
        </row>
        <row r="6865">
          <cell r="B6865" t="str">
            <v>01011306</v>
          </cell>
          <cell r="C6865">
            <v>7.66</v>
          </cell>
          <cell r="D6865" t="str">
            <v>PESS.CONT.TERMO CERTO/PIDDAC/FL.900-SETEMBRO</v>
          </cell>
          <cell r="E6865">
            <v>38624</v>
          </cell>
          <cell r="F6865">
            <v>5901</v>
          </cell>
          <cell r="G6865" t="str">
            <v>03</v>
          </cell>
          <cell r="H6865">
            <v>555555</v>
          </cell>
          <cell r="I6865">
            <v>900</v>
          </cell>
          <cell r="J6865">
            <v>3343</v>
          </cell>
          <cell r="L6865" t="str">
            <v>64224</v>
          </cell>
          <cell r="M6865">
            <v>7.66</v>
          </cell>
          <cell r="N6865">
            <v>0</v>
          </cell>
        </row>
        <row r="6866">
          <cell r="B6866" t="str">
            <v>07030502</v>
          </cell>
          <cell r="C6866">
            <v>2108.7399999999998</v>
          </cell>
          <cell r="D6866" t="str">
            <v>FL. 930/PAG. SERV. PIDDAC</v>
          </cell>
          <cell r="E6866">
            <v>38624</v>
          </cell>
          <cell r="F6866">
            <v>5902</v>
          </cell>
          <cell r="G6866" t="str">
            <v>03</v>
          </cell>
          <cell r="H6866">
            <v>999994</v>
          </cell>
          <cell r="I6866">
            <v>930</v>
          </cell>
          <cell r="J6866">
            <v>4521</v>
          </cell>
          <cell r="K6866" t="str">
            <v>381/05</v>
          </cell>
          <cell r="L6866" t="str">
            <v>455</v>
          </cell>
          <cell r="M6866">
            <v>2108.7399999999998</v>
          </cell>
          <cell r="N6866">
            <v>0</v>
          </cell>
        </row>
        <row r="6867">
          <cell r="B6867" t="str">
            <v>02020303</v>
          </cell>
          <cell r="C6867">
            <v>1529.5</v>
          </cell>
          <cell r="D6867" t="str">
            <v>FL. 868/PAG. SERV. PIDDAC</v>
          </cell>
          <cell r="E6867">
            <v>38624</v>
          </cell>
          <cell r="F6867">
            <v>5903</v>
          </cell>
          <cell r="G6867" t="str">
            <v>03</v>
          </cell>
          <cell r="H6867">
            <v>999994</v>
          </cell>
          <cell r="I6867">
            <v>868</v>
          </cell>
          <cell r="J6867">
            <v>224</v>
          </cell>
          <cell r="K6867" t="str">
            <v>330/05</v>
          </cell>
          <cell r="L6867" t="str">
            <v>62241</v>
          </cell>
          <cell r="M6867">
            <v>1529.5</v>
          </cell>
          <cell r="N6867">
            <v>0</v>
          </cell>
        </row>
        <row r="6868">
          <cell r="B6868" t="str">
            <v>02022010</v>
          </cell>
          <cell r="C6868">
            <v>600</v>
          </cell>
          <cell r="D6868" t="str">
            <v>FL. 869/PAG. SERV. PIDDAC</v>
          </cell>
          <cell r="E6868">
            <v>38624</v>
          </cell>
          <cell r="F6868">
            <v>5904</v>
          </cell>
          <cell r="G6868" t="str">
            <v>03</v>
          </cell>
          <cell r="H6868">
            <v>999994</v>
          </cell>
          <cell r="I6868">
            <v>869</v>
          </cell>
          <cell r="J6868">
            <v>1775</v>
          </cell>
          <cell r="K6868" t="str">
            <v>10/05</v>
          </cell>
          <cell r="L6868" t="str">
            <v>62236</v>
          </cell>
          <cell r="M6868">
            <v>600</v>
          </cell>
          <cell r="N6868">
            <v>0</v>
          </cell>
        </row>
        <row r="6869">
          <cell r="B6869" t="str">
            <v>02022002</v>
          </cell>
          <cell r="C6869">
            <v>1210</v>
          </cell>
          <cell r="D6869" t="str">
            <v>FL. 932/PAG. SERV. PIDDAC</v>
          </cell>
          <cell r="E6869">
            <v>38625</v>
          </cell>
          <cell r="F6869">
            <v>5907</v>
          </cell>
          <cell r="G6869" t="str">
            <v>03</v>
          </cell>
          <cell r="H6869">
            <v>999994</v>
          </cell>
          <cell r="I6869">
            <v>932</v>
          </cell>
          <cell r="J6869">
            <v>4525</v>
          </cell>
          <cell r="K6869" t="str">
            <v>298/05</v>
          </cell>
          <cell r="L6869" t="str">
            <v>62236</v>
          </cell>
          <cell r="M6869">
            <v>1210</v>
          </cell>
          <cell r="N6869">
            <v>0</v>
          </cell>
        </row>
        <row r="6870">
          <cell r="B6870" t="str">
            <v>02022002</v>
          </cell>
          <cell r="C6870">
            <v>1183.42</v>
          </cell>
          <cell r="D6870" t="str">
            <v>FL. 907/PAG. SERV. PIDDAC</v>
          </cell>
          <cell r="E6870">
            <v>38625</v>
          </cell>
          <cell r="F6870">
            <v>5912</v>
          </cell>
          <cell r="G6870" t="str">
            <v>03</v>
          </cell>
          <cell r="H6870">
            <v>999994</v>
          </cell>
          <cell r="I6870">
            <v>907</v>
          </cell>
          <cell r="J6870">
            <v>4514</v>
          </cell>
          <cell r="K6870" t="str">
            <v>521/04</v>
          </cell>
          <cell r="L6870" t="str">
            <v>62236</v>
          </cell>
          <cell r="M6870">
            <v>1183.42</v>
          </cell>
          <cell r="N6870">
            <v>0</v>
          </cell>
        </row>
        <row r="6871">
          <cell r="B6871" t="str">
            <v>02022002</v>
          </cell>
          <cell r="C6871">
            <v>821.43</v>
          </cell>
          <cell r="D6871" t="str">
            <v>FL. 913/PAG. SERV. PIDDAC</v>
          </cell>
          <cell r="E6871">
            <v>38625</v>
          </cell>
          <cell r="F6871">
            <v>5913</v>
          </cell>
          <cell r="G6871" t="str">
            <v>03</v>
          </cell>
          <cell r="H6871">
            <v>999994</v>
          </cell>
          <cell r="I6871">
            <v>913</v>
          </cell>
          <cell r="J6871">
            <v>4525</v>
          </cell>
          <cell r="K6871" t="str">
            <v>23/05</v>
          </cell>
          <cell r="L6871" t="str">
            <v>62236</v>
          </cell>
          <cell r="M6871">
            <v>821.43</v>
          </cell>
          <cell r="N6871">
            <v>0</v>
          </cell>
        </row>
        <row r="6872">
          <cell r="B6872" t="str">
            <v>02022002</v>
          </cell>
          <cell r="C6872">
            <v>5769.49</v>
          </cell>
          <cell r="D6872" t="str">
            <v>FL. 935/PAG. SERV. AREA ARQ. FREIXO</v>
          </cell>
          <cell r="E6872">
            <v>38626</v>
          </cell>
          <cell r="F6872">
            <v>5922</v>
          </cell>
          <cell r="G6872" t="str">
            <v>03</v>
          </cell>
          <cell r="H6872">
            <v>999994</v>
          </cell>
          <cell r="I6872">
            <v>935</v>
          </cell>
          <cell r="J6872">
            <v>4525</v>
          </cell>
          <cell r="K6872" t="str">
            <v>151/05</v>
          </cell>
          <cell r="L6872" t="str">
            <v>62236</v>
          </cell>
          <cell r="M6872">
            <v>5769.49</v>
          </cell>
          <cell r="N6872">
            <v>0</v>
          </cell>
        </row>
        <row r="6873">
          <cell r="B6873" t="str">
            <v>02022002</v>
          </cell>
          <cell r="C6873">
            <v>5130.3999999999996</v>
          </cell>
          <cell r="D6873" t="str">
            <v>FL. 936/PAG. SERV. CITANIA STª. LUZIA</v>
          </cell>
          <cell r="E6873">
            <v>38626</v>
          </cell>
          <cell r="F6873">
            <v>5923</v>
          </cell>
          <cell r="G6873" t="str">
            <v>03</v>
          </cell>
          <cell r="H6873">
            <v>999994</v>
          </cell>
          <cell r="I6873">
            <v>936</v>
          </cell>
          <cell r="J6873">
            <v>4525</v>
          </cell>
          <cell r="K6873" t="str">
            <v>99/05</v>
          </cell>
          <cell r="L6873" t="str">
            <v>62236</v>
          </cell>
          <cell r="M6873">
            <v>5130.3999999999996</v>
          </cell>
          <cell r="N6873">
            <v>0</v>
          </cell>
        </row>
        <row r="6874">
          <cell r="B6874" t="str">
            <v>02022010</v>
          </cell>
          <cell r="C6874">
            <v>4295.5</v>
          </cell>
          <cell r="D6874" t="str">
            <v>FL. 919/PAG. SERV. PIDAC</v>
          </cell>
          <cell r="E6874">
            <v>38626</v>
          </cell>
          <cell r="F6874">
            <v>5924</v>
          </cell>
          <cell r="G6874" t="str">
            <v>03</v>
          </cell>
          <cell r="H6874">
            <v>999994</v>
          </cell>
          <cell r="I6874">
            <v>919</v>
          </cell>
          <cell r="J6874">
            <v>1775</v>
          </cell>
          <cell r="K6874" t="str">
            <v>212/05</v>
          </cell>
          <cell r="L6874" t="str">
            <v>62236</v>
          </cell>
          <cell r="M6874">
            <v>4295.5</v>
          </cell>
          <cell r="N6874">
            <v>0</v>
          </cell>
        </row>
        <row r="6875">
          <cell r="B6875" t="str">
            <v>02022010</v>
          </cell>
          <cell r="C6875">
            <v>1500</v>
          </cell>
          <cell r="D6875" t="str">
            <v>FL. 917/PAG. SERV. PIDDAC</v>
          </cell>
          <cell r="E6875">
            <v>38626</v>
          </cell>
          <cell r="F6875">
            <v>5925</v>
          </cell>
          <cell r="G6875" t="str">
            <v>03</v>
          </cell>
          <cell r="H6875">
            <v>999994</v>
          </cell>
          <cell r="I6875">
            <v>917</v>
          </cell>
          <cell r="J6875">
            <v>1775</v>
          </cell>
          <cell r="K6875" t="str">
            <v>1/05</v>
          </cell>
          <cell r="L6875" t="str">
            <v>62236</v>
          </cell>
          <cell r="M6875">
            <v>1500</v>
          </cell>
          <cell r="N6875">
            <v>0</v>
          </cell>
        </row>
        <row r="6876">
          <cell r="B6876" t="str">
            <v>02022010</v>
          </cell>
          <cell r="C6876">
            <v>1452</v>
          </cell>
          <cell r="D6876" t="str">
            <v>FL. 895/PAG. SERV. PIDDAC</v>
          </cell>
          <cell r="E6876">
            <v>38626</v>
          </cell>
          <cell r="F6876">
            <v>5926</v>
          </cell>
          <cell r="G6876" t="str">
            <v>03</v>
          </cell>
          <cell r="H6876">
            <v>999994</v>
          </cell>
          <cell r="I6876">
            <v>895</v>
          </cell>
          <cell r="J6876">
            <v>1775</v>
          </cell>
          <cell r="L6876" t="str">
            <v>62236</v>
          </cell>
          <cell r="M6876">
            <v>1452</v>
          </cell>
          <cell r="N6876">
            <v>0</v>
          </cell>
        </row>
        <row r="6877">
          <cell r="B6877" t="str">
            <v>02022010</v>
          </cell>
          <cell r="C6877">
            <v>2904</v>
          </cell>
          <cell r="D6877" t="str">
            <v>FL. 896/PAG. SERV. PIDDAC</v>
          </cell>
          <cell r="E6877">
            <v>38626</v>
          </cell>
          <cell r="F6877">
            <v>5928</v>
          </cell>
          <cell r="G6877" t="str">
            <v>03</v>
          </cell>
          <cell r="H6877">
            <v>999994</v>
          </cell>
          <cell r="I6877">
            <v>896</v>
          </cell>
          <cell r="J6877">
            <v>1775</v>
          </cell>
          <cell r="K6877" t="str">
            <v>10/05</v>
          </cell>
          <cell r="L6877" t="str">
            <v>62236</v>
          </cell>
          <cell r="M6877">
            <v>2904</v>
          </cell>
          <cell r="N6877">
            <v>0</v>
          </cell>
        </row>
        <row r="6878">
          <cell r="B6878" t="str">
            <v>02022010</v>
          </cell>
          <cell r="C6878">
            <v>1694</v>
          </cell>
          <cell r="D6878" t="str">
            <v>FL. 911/PAG. SERV. PIDDAC</v>
          </cell>
          <cell r="E6878">
            <v>38626</v>
          </cell>
          <cell r="F6878">
            <v>5929</v>
          </cell>
          <cell r="G6878" t="str">
            <v>03</v>
          </cell>
          <cell r="H6878">
            <v>999994</v>
          </cell>
          <cell r="I6878">
            <v>911</v>
          </cell>
          <cell r="J6878">
            <v>4499</v>
          </cell>
          <cell r="K6878" t="str">
            <v>245/05</v>
          </cell>
          <cell r="L6878" t="str">
            <v>62236</v>
          </cell>
          <cell r="M6878">
            <v>1694</v>
          </cell>
          <cell r="N6878">
            <v>0</v>
          </cell>
        </row>
        <row r="6879">
          <cell r="B6879" t="str">
            <v>02022010</v>
          </cell>
          <cell r="C6879">
            <v>20520</v>
          </cell>
          <cell r="D6879" t="str">
            <v>FL. 918/PAG. INVENTARIANTES</v>
          </cell>
          <cell r="E6879">
            <v>38626</v>
          </cell>
          <cell r="F6879">
            <v>5930</v>
          </cell>
          <cell r="G6879" t="str">
            <v>03</v>
          </cell>
          <cell r="H6879">
            <v>999994</v>
          </cell>
          <cell r="I6879">
            <v>918</v>
          </cell>
          <cell r="J6879">
            <v>1775</v>
          </cell>
          <cell r="K6879" t="str">
            <v>1/05</v>
          </cell>
          <cell r="L6879" t="str">
            <v>62236</v>
          </cell>
          <cell r="M6879">
            <v>20520</v>
          </cell>
          <cell r="N6879">
            <v>0</v>
          </cell>
        </row>
        <row r="6880">
          <cell r="B6880" t="str">
            <v>02022002</v>
          </cell>
          <cell r="C6880">
            <v>20991.45</v>
          </cell>
          <cell r="D6880" t="str">
            <v>FL. 920/PAG. SERV. SE DE LISBOA</v>
          </cell>
          <cell r="E6880">
            <v>38626</v>
          </cell>
          <cell r="F6880">
            <v>5931</v>
          </cell>
          <cell r="G6880" t="str">
            <v>03</v>
          </cell>
          <cell r="H6880">
            <v>999994</v>
          </cell>
          <cell r="I6880">
            <v>920</v>
          </cell>
          <cell r="J6880">
            <v>4526</v>
          </cell>
          <cell r="K6880" t="str">
            <v>30/05</v>
          </cell>
          <cell r="L6880" t="str">
            <v>62236</v>
          </cell>
          <cell r="M6880">
            <v>20991.45</v>
          </cell>
          <cell r="N6880">
            <v>0</v>
          </cell>
        </row>
        <row r="6881">
          <cell r="B6881" t="str">
            <v>02022002</v>
          </cell>
          <cell r="C6881">
            <v>11918.5</v>
          </cell>
          <cell r="D6881" t="str">
            <v>FL. 921/PAG. SERV. MOSTEIRO DE TAROUCA</v>
          </cell>
          <cell r="E6881">
            <v>38626</v>
          </cell>
          <cell r="F6881">
            <v>5932</v>
          </cell>
          <cell r="G6881" t="str">
            <v>03</v>
          </cell>
          <cell r="H6881">
            <v>999994</v>
          </cell>
          <cell r="I6881">
            <v>921</v>
          </cell>
          <cell r="J6881">
            <v>4525</v>
          </cell>
          <cell r="K6881" t="str">
            <v>30/05</v>
          </cell>
          <cell r="L6881" t="str">
            <v>62236</v>
          </cell>
          <cell r="M6881">
            <v>11918.5</v>
          </cell>
          <cell r="N6881">
            <v>0</v>
          </cell>
        </row>
        <row r="6882">
          <cell r="B6882" t="str">
            <v>02022002</v>
          </cell>
          <cell r="C6882">
            <v>4174.5</v>
          </cell>
          <cell r="D6882" t="str">
            <v>FL. 922/PAG. SERV. CASTELO DE PADERNE</v>
          </cell>
          <cell r="E6882">
            <v>38626</v>
          </cell>
          <cell r="F6882">
            <v>5933</v>
          </cell>
          <cell r="G6882" t="str">
            <v>03</v>
          </cell>
          <cell r="H6882">
            <v>999994</v>
          </cell>
          <cell r="I6882">
            <v>922</v>
          </cell>
          <cell r="J6882">
            <v>4509</v>
          </cell>
          <cell r="K6882" t="str">
            <v>30/05</v>
          </cell>
          <cell r="L6882" t="str">
            <v>62236</v>
          </cell>
          <cell r="M6882">
            <v>4174.5</v>
          </cell>
          <cell r="N6882">
            <v>0</v>
          </cell>
        </row>
        <row r="6883">
          <cell r="B6883" t="str">
            <v>02022002</v>
          </cell>
          <cell r="C6883">
            <v>1751.87</v>
          </cell>
          <cell r="D6883" t="str">
            <v>FL. 923/PAG. SERV. QUINTA DE RAMALDE</v>
          </cell>
          <cell r="E6883">
            <v>38626</v>
          </cell>
          <cell r="F6883">
            <v>5934</v>
          </cell>
          <cell r="G6883" t="str">
            <v>03</v>
          </cell>
          <cell r="H6883">
            <v>999994</v>
          </cell>
          <cell r="I6883">
            <v>923</v>
          </cell>
          <cell r="J6883">
            <v>4525</v>
          </cell>
          <cell r="K6883" t="str">
            <v>130/04</v>
          </cell>
          <cell r="L6883" t="str">
            <v>62236</v>
          </cell>
          <cell r="M6883">
            <v>1751.87</v>
          </cell>
          <cell r="N6883">
            <v>0</v>
          </cell>
        </row>
        <row r="6884">
          <cell r="B6884" t="str">
            <v>02022002</v>
          </cell>
          <cell r="C6884">
            <v>9422.26</v>
          </cell>
          <cell r="D6884" t="str">
            <v>FL. 926/PAG. SERV. MOST. DE POMBEIRO</v>
          </cell>
          <cell r="E6884">
            <v>38626</v>
          </cell>
          <cell r="F6884">
            <v>5935</v>
          </cell>
          <cell r="G6884" t="str">
            <v>03</v>
          </cell>
          <cell r="H6884">
            <v>999994</v>
          </cell>
          <cell r="I6884">
            <v>926</v>
          </cell>
          <cell r="J6884">
            <v>4525</v>
          </cell>
          <cell r="K6884" t="str">
            <v>30/05</v>
          </cell>
          <cell r="L6884" t="str">
            <v>62236</v>
          </cell>
          <cell r="M6884">
            <v>9422.26</v>
          </cell>
          <cell r="N6884">
            <v>0</v>
          </cell>
        </row>
        <row r="6885">
          <cell r="B6885" t="str">
            <v>02022002</v>
          </cell>
          <cell r="C6885">
            <v>5885.44</v>
          </cell>
          <cell r="D6885" t="str">
            <v>FL. 933/PAG. SERV. IG. MATRIZ CAMINHA</v>
          </cell>
          <cell r="E6885">
            <v>38626</v>
          </cell>
          <cell r="F6885">
            <v>5936</v>
          </cell>
          <cell r="G6885" t="str">
            <v>03</v>
          </cell>
          <cell r="H6885">
            <v>999994</v>
          </cell>
          <cell r="I6885">
            <v>933</v>
          </cell>
          <cell r="J6885">
            <v>4525</v>
          </cell>
          <cell r="K6885" t="str">
            <v>30/05</v>
          </cell>
          <cell r="L6885" t="str">
            <v>62236</v>
          </cell>
          <cell r="M6885">
            <v>5885.44</v>
          </cell>
          <cell r="N6885">
            <v>0</v>
          </cell>
        </row>
        <row r="6886">
          <cell r="B6886" t="str">
            <v>02022002</v>
          </cell>
          <cell r="C6886">
            <v>6012.29</v>
          </cell>
          <cell r="D6886" t="str">
            <v>FL. 934/PAG. SERV. MOST. VILAR DE FRADES</v>
          </cell>
          <cell r="E6886">
            <v>38626</v>
          </cell>
          <cell r="F6886">
            <v>5937</v>
          </cell>
          <cell r="G6886" t="str">
            <v>03</v>
          </cell>
          <cell r="H6886">
            <v>999994</v>
          </cell>
          <cell r="I6886">
            <v>934</v>
          </cell>
          <cell r="J6886">
            <v>4525</v>
          </cell>
          <cell r="K6886" t="str">
            <v>30/04</v>
          </cell>
          <cell r="L6886" t="str">
            <v>62236</v>
          </cell>
          <cell r="M6886">
            <v>6012.29</v>
          </cell>
          <cell r="N6886">
            <v>0</v>
          </cell>
        </row>
        <row r="6887">
          <cell r="B6887" t="str">
            <v>02022010</v>
          </cell>
          <cell r="C6887">
            <v>600</v>
          </cell>
          <cell r="D6887" t="str">
            <v>FL. 937/PAG. SERV. PIDDAC</v>
          </cell>
          <cell r="E6887">
            <v>38626</v>
          </cell>
          <cell r="F6887">
            <v>5939</v>
          </cell>
          <cell r="G6887" t="str">
            <v>03</v>
          </cell>
          <cell r="H6887">
            <v>999994</v>
          </cell>
          <cell r="I6887">
            <v>937</v>
          </cell>
          <cell r="J6887">
            <v>1775</v>
          </cell>
          <cell r="K6887" t="str">
            <v>10/05</v>
          </cell>
          <cell r="L6887" t="str">
            <v>62236</v>
          </cell>
          <cell r="M6887">
            <v>600</v>
          </cell>
          <cell r="N6887">
            <v>0</v>
          </cell>
        </row>
        <row r="6888">
          <cell r="B6888" t="str">
            <v>02022002</v>
          </cell>
          <cell r="C6888">
            <v>9630.1299999999992</v>
          </cell>
          <cell r="D6888" t="str">
            <v>FL. 942/PAG. SERV. ARQº. ALTER DO CHAO</v>
          </cell>
          <cell r="E6888">
            <v>38631</v>
          </cell>
          <cell r="F6888">
            <v>5986</v>
          </cell>
          <cell r="G6888" t="str">
            <v>03</v>
          </cell>
          <cell r="H6888">
            <v>999994</v>
          </cell>
          <cell r="I6888">
            <v>942</v>
          </cell>
          <cell r="J6888">
            <v>4521</v>
          </cell>
          <cell r="K6888" t="str">
            <v>200/05</v>
          </cell>
          <cell r="L6888" t="str">
            <v>62236</v>
          </cell>
          <cell r="M6888">
            <v>9630.1299999999992</v>
          </cell>
          <cell r="N6888">
            <v>0</v>
          </cell>
        </row>
        <row r="6889">
          <cell r="B6889" t="str">
            <v>040701B</v>
          </cell>
          <cell r="C6889">
            <v>0</v>
          </cell>
          <cell r="E6889">
            <v>38513</v>
          </cell>
          <cell r="F6889">
            <v>5991</v>
          </cell>
          <cell r="G6889" t="str">
            <v>01</v>
          </cell>
          <cell r="H6889">
            <v>1214</v>
          </cell>
          <cell r="I6889">
            <v>0</v>
          </cell>
          <cell r="J6889">
            <v>0</v>
          </cell>
          <cell r="L6889" t="str">
            <v>6316</v>
          </cell>
          <cell r="M6889">
            <v>0</v>
          </cell>
          <cell r="N6889">
            <v>0</v>
          </cell>
        </row>
        <row r="6890">
          <cell r="B6890" t="str">
            <v>040301</v>
          </cell>
          <cell r="C6890">
            <v>97971</v>
          </cell>
          <cell r="E6890">
            <v>38513</v>
          </cell>
          <cell r="F6890">
            <v>5993</v>
          </cell>
          <cell r="G6890" t="str">
            <v>01</v>
          </cell>
          <cell r="H6890">
            <v>887</v>
          </cell>
          <cell r="I6890">
            <v>0</v>
          </cell>
          <cell r="J6890">
            <v>0</v>
          </cell>
          <cell r="L6890" t="str">
            <v>6312</v>
          </cell>
          <cell r="M6890">
            <v>63586</v>
          </cell>
          <cell r="N6890">
            <v>34385</v>
          </cell>
        </row>
        <row r="6891">
          <cell r="B6891" t="str">
            <v>020209C</v>
          </cell>
          <cell r="C6891">
            <v>1900</v>
          </cell>
          <cell r="D6891" t="str">
            <v>CARREGAMENTO P/MAQUINA DE FRANQUIAR</v>
          </cell>
          <cell r="E6891">
            <v>38632</v>
          </cell>
          <cell r="F6891">
            <v>6005</v>
          </cell>
          <cell r="G6891" t="str">
            <v>01</v>
          </cell>
          <cell r="H6891">
            <v>3189</v>
          </cell>
          <cell r="I6891">
            <v>0</v>
          </cell>
          <cell r="J6891">
            <v>0</v>
          </cell>
          <cell r="L6891" t="str">
            <v>62222</v>
          </cell>
          <cell r="M6891">
            <v>1900</v>
          </cell>
          <cell r="N6891">
            <v>0</v>
          </cell>
        </row>
        <row r="6892">
          <cell r="B6892" t="str">
            <v>02022003</v>
          </cell>
          <cell r="C6892">
            <v>185</v>
          </cell>
          <cell r="D6892" t="str">
            <v>FL. 953/PAG. SERV. PIDDAC</v>
          </cell>
          <cell r="E6892">
            <v>38635</v>
          </cell>
          <cell r="F6892">
            <v>6010</v>
          </cell>
          <cell r="G6892" t="str">
            <v>03</v>
          </cell>
          <cell r="H6892">
            <v>999994</v>
          </cell>
          <cell r="I6892">
            <v>953</v>
          </cell>
          <cell r="J6892">
            <v>1774</v>
          </cell>
          <cell r="K6892" t="str">
            <v>16/05</v>
          </cell>
          <cell r="L6892" t="str">
            <v>62236</v>
          </cell>
          <cell r="M6892">
            <v>185</v>
          </cell>
          <cell r="N6892">
            <v>0</v>
          </cell>
        </row>
        <row r="6893">
          <cell r="B6893" t="str">
            <v>010203</v>
          </cell>
          <cell r="C6893">
            <v>1685.2</v>
          </cell>
          <cell r="D6893" t="str">
            <v>FL. 924/SUB. ALIMENTAÇAO POC'S - SETEMBRO</v>
          </cell>
          <cell r="E6893">
            <v>38636</v>
          </cell>
          <cell r="F6893">
            <v>6036</v>
          </cell>
          <cell r="G6893" t="str">
            <v>01</v>
          </cell>
          <cell r="H6893">
            <v>999999</v>
          </cell>
          <cell r="I6893">
            <v>924</v>
          </cell>
          <cell r="J6893">
            <v>0</v>
          </cell>
          <cell r="L6893" t="str">
            <v>64227</v>
          </cell>
          <cell r="M6893">
            <v>1685.2</v>
          </cell>
          <cell r="N6893">
            <v>0</v>
          </cell>
        </row>
        <row r="6894">
          <cell r="B6894" t="str">
            <v>020210</v>
          </cell>
          <cell r="C6894">
            <v>55.25</v>
          </cell>
          <cell r="D6894" t="str">
            <v>FL. 925/SUB TRANSPORTE POC'S - SETEMBRO</v>
          </cell>
          <cell r="E6894">
            <v>38636</v>
          </cell>
          <cell r="F6894">
            <v>6037</v>
          </cell>
          <cell r="G6894" t="str">
            <v>01</v>
          </cell>
          <cell r="H6894">
            <v>999995</v>
          </cell>
          <cell r="I6894">
            <v>925</v>
          </cell>
          <cell r="J6894">
            <v>0</v>
          </cell>
          <cell r="L6894" t="str">
            <v>62225</v>
          </cell>
          <cell r="M6894">
            <v>55.25</v>
          </cell>
          <cell r="N6894">
            <v>0</v>
          </cell>
        </row>
        <row r="6895">
          <cell r="B6895" t="str">
            <v>040802</v>
          </cell>
          <cell r="C6895">
            <v>766.14</v>
          </cell>
          <cell r="D6895" t="str">
            <v>FL. 957/PAG. A FORMANDO</v>
          </cell>
          <cell r="E6895">
            <v>38636</v>
          </cell>
          <cell r="F6895">
            <v>6038</v>
          </cell>
          <cell r="G6895" t="str">
            <v>01</v>
          </cell>
          <cell r="H6895">
            <v>999998</v>
          </cell>
          <cell r="I6895">
            <v>957</v>
          </cell>
          <cell r="J6895">
            <v>0</v>
          </cell>
          <cell r="L6895" t="str">
            <v>6329</v>
          </cell>
          <cell r="M6895">
            <v>766.14</v>
          </cell>
          <cell r="N6895">
            <v>0</v>
          </cell>
        </row>
        <row r="6896">
          <cell r="B6896" t="str">
            <v>020220</v>
          </cell>
          <cell r="C6896">
            <v>750</v>
          </cell>
          <cell r="D6896" t="str">
            <v>FL. 947/PAG. SERVIÇOS</v>
          </cell>
          <cell r="E6896">
            <v>38637</v>
          </cell>
          <cell r="F6896">
            <v>6051</v>
          </cell>
          <cell r="G6896" t="str">
            <v>01</v>
          </cell>
          <cell r="H6896">
            <v>999994</v>
          </cell>
          <cell r="I6896">
            <v>947</v>
          </cell>
          <cell r="J6896">
            <v>0</v>
          </cell>
          <cell r="L6896" t="str">
            <v>62236</v>
          </cell>
          <cell r="M6896">
            <v>750</v>
          </cell>
          <cell r="N6896">
            <v>0</v>
          </cell>
        </row>
        <row r="6897">
          <cell r="B6897" t="str">
            <v>020225</v>
          </cell>
          <cell r="C6897">
            <v>600</v>
          </cell>
          <cell r="D6897" t="str">
            <v>FL. 948/PAG. SERVIÇOS</v>
          </cell>
          <cell r="E6897">
            <v>38637</v>
          </cell>
          <cell r="F6897">
            <v>6052</v>
          </cell>
          <cell r="G6897" t="str">
            <v>01</v>
          </cell>
          <cell r="H6897">
            <v>999994</v>
          </cell>
          <cell r="I6897">
            <v>948</v>
          </cell>
          <cell r="J6897">
            <v>0</v>
          </cell>
          <cell r="L6897" t="str">
            <v>62290</v>
          </cell>
          <cell r="M6897">
            <v>600</v>
          </cell>
          <cell r="N6897">
            <v>0</v>
          </cell>
        </row>
        <row r="6898">
          <cell r="B6898" t="str">
            <v>010214</v>
          </cell>
          <cell r="C6898">
            <v>504.76</v>
          </cell>
          <cell r="D6898" t="str">
            <v>FL. 951/TRAB. EXTRA/LAVAGEM VIATURAS</v>
          </cell>
          <cell r="E6898">
            <v>38637</v>
          </cell>
          <cell r="F6898">
            <v>6053</v>
          </cell>
          <cell r="G6898" t="str">
            <v>01</v>
          </cell>
          <cell r="H6898">
            <v>999999</v>
          </cell>
          <cell r="I6898">
            <v>951</v>
          </cell>
          <cell r="J6898">
            <v>0</v>
          </cell>
          <cell r="L6898" t="str">
            <v>64222</v>
          </cell>
          <cell r="M6898">
            <v>504.76</v>
          </cell>
          <cell r="N6898">
            <v>0</v>
          </cell>
        </row>
        <row r="6899">
          <cell r="B6899" t="str">
            <v>010113</v>
          </cell>
          <cell r="C6899">
            <v>49.79</v>
          </cell>
          <cell r="D6899" t="str">
            <v>FL. 951/SUB. REFEIÇAO</v>
          </cell>
          <cell r="E6899">
            <v>38637</v>
          </cell>
          <cell r="F6899">
            <v>6054</v>
          </cell>
          <cell r="G6899" t="str">
            <v>01</v>
          </cell>
          <cell r="H6899">
            <v>999999</v>
          </cell>
          <cell r="I6899">
            <v>951</v>
          </cell>
          <cell r="J6899">
            <v>0</v>
          </cell>
          <cell r="L6899" t="str">
            <v>64224</v>
          </cell>
          <cell r="M6899">
            <v>49.79</v>
          </cell>
          <cell r="N6899">
            <v>0</v>
          </cell>
        </row>
        <row r="6900">
          <cell r="B6900" t="str">
            <v>040802</v>
          </cell>
          <cell r="C6900">
            <v>1572.57</v>
          </cell>
          <cell r="D6900" t="str">
            <v>FL. 954/PAGAMENTO A ESTAGIARIO/ESTOI</v>
          </cell>
          <cell r="E6900">
            <v>38637</v>
          </cell>
          <cell r="F6900">
            <v>6055</v>
          </cell>
          <cell r="G6900" t="str">
            <v>01</v>
          </cell>
          <cell r="H6900">
            <v>999994</v>
          </cell>
          <cell r="I6900">
            <v>954</v>
          </cell>
          <cell r="J6900">
            <v>0</v>
          </cell>
          <cell r="L6900" t="str">
            <v>6329</v>
          </cell>
          <cell r="M6900">
            <v>1572.57</v>
          </cell>
          <cell r="N6900">
            <v>0</v>
          </cell>
        </row>
        <row r="6901">
          <cell r="B6901" t="str">
            <v>040802</v>
          </cell>
          <cell r="C6901">
            <v>2662.89</v>
          </cell>
          <cell r="D6901" t="str">
            <v>FL. 955/PAGAMENTO A ESTAGIARIO/ALCALAR</v>
          </cell>
          <cell r="E6901">
            <v>38637</v>
          </cell>
          <cell r="F6901">
            <v>6057</v>
          </cell>
          <cell r="G6901" t="str">
            <v>01</v>
          </cell>
          <cell r="H6901">
            <v>999994</v>
          </cell>
          <cell r="I6901">
            <v>955</v>
          </cell>
          <cell r="J6901">
            <v>0</v>
          </cell>
          <cell r="L6901" t="str">
            <v>6329</v>
          </cell>
          <cell r="M6901">
            <v>2662.89</v>
          </cell>
          <cell r="N6901">
            <v>0</v>
          </cell>
        </row>
        <row r="6902">
          <cell r="B6902" t="str">
            <v>020225</v>
          </cell>
          <cell r="C6902">
            <v>620</v>
          </cell>
          <cell r="D6902" t="str">
            <v>FL. 944/PAG. SERVIÇOS</v>
          </cell>
          <cell r="E6902">
            <v>38637</v>
          </cell>
          <cell r="F6902">
            <v>6058</v>
          </cell>
          <cell r="G6902" t="str">
            <v>01</v>
          </cell>
          <cell r="H6902">
            <v>999994</v>
          </cell>
          <cell r="I6902">
            <v>944</v>
          </cell>
          <cell r="J6902">
            <v>0</v>
          </cell>
          <cell r="L6902" t="str">
            <v>62290</v>
          </cell>
          <cell r="M6902">
            <v>620</v>
          </cell>
          <cell r="N6902">
            <v>0</v>
          </cell>
        </row>
        <row r="6903">
          <cell r="B6903" t="str">
            <v>020220</v>
          </cell>
          <cell r="C6903">
            <v>687.2</v>
          </cell>
          <cell r="D6903" t="str">
            <v>FL. 945/PAG. SERVIÇOS</v>
          </cell>
          <cell r="E6903">
            <v>38637</v>
          </cell>
          <cell r="F6903">
            <v>6059</v>
          </cell>
          <cell r="G6903" t="str">
            <v>01</v>
          </cell>
          <cell r="H6903">
            <v>999994</v>
          </cell>
          <cell r="I6903">
            <v>945</v>
          </cell>
          <cell r="J6903">
            <v>0</v>
          </cell>
          <cell r="L6903" t="str">
            <v>62236</v>
          </cell>
          <cell r="M6903">
            <v>687.2</v>
          </cell>
          <cell r="N6903">
            <v>0</v>
          </cell>
        </row>
        <row r="6904">
          <cell r="B6904" t="str">
            <v>020225</v>
          </cell>
          <cell r="C6904">
            <v>820</v>
          </cell>
          <cell r="D6904" t="str">
            <v>FL. 946/PAG. SERVIÇOS</v>
          </cell>
          <cell r="E6904">
            <v>38637</v>
          </cell>
          <cell r="F6904">
            <v>6062</v>
          </cell>
          <cell r="G6904" t="str">
            <v>01</v>
          </cell>
          <cell r="H6904">
            <v>999994</v>
          </cell>
          <cell r="I6904">
            <v>946</v>
          </cell>
          <cell r="J6904">
            <v>0</v>
          </cell>
          <cell r="L6904" t="str">
            <v>62290</v>
          </cell>
          <cell r="M6904">
            <v>820</v>
          </cell>
          <cell r="N6904">
            <v>0</v>
          </cell>
        </row>
        <row r="6905">
          <cell r="B6905" t="str">
            <v>040802</v>
          </cell>
          <cell r="C6905">
            <v>964.67</v>
          </cell>
          <cell r="D6905" t="str">
            <v>FL. 949/PAG. A ESTAGIARIOS/PAL. MAFRA</v>
          </cell>
          <cell r="E6905">
            <v>38637</v>
          </cell>
          <cell r="F6905">
            <v>6063</v>
          </cell>
          <cell r="G6905" t="str">
            <v>01</v>
          </cell>
          <cell r="H6905">
            <v>999994</v>
          </cell>
          <cell r="I6905">
            <v>949</v>
          </cell>
          <cell r="J6905">
            <v>0</v>
          </cell>
          <cell r="L6905" t="str">
            <v>6329</v>
          </cell>
          <cell r="M6905">
            <v>964.67</v>
          </cell>
          <cell r="N6905">
            <v>0</v>
          </cell>
        </row>
        <row r="6906">
          <cell r="B6906" t="str">
            <v>010203</v>
          </cell>
          <cell r="C6906">
            <v>199.16</v>
          </cell>
          <cell r="D6906" t="str">
            <v>FL. 950/VOLUNTARIOS/PANTEAO</v>
          </cell>
          <cell r="E6906">
            <v>38637</v>
          </cell>
          <cell r="F6906">
            <v>6064</v>
          </cell>
          <cell r="G6906" t="str">
            <v>01</v>
          </cell>
          <cell r="H6906">
            <v>999999</v>
          </cell>
          <cell r="I6906">
            <v>950</v>
          </cell>
          <cell r="J6906">
            <v>0</v>
          </cell>
          <cell r="L6906" t="str">
            <v>64227</v>
          </cell>
          <cell r="M6906">
            <v>199.16</v>
          </cell>
          <cell r="N6906">
            <v>0</v>
          </cell>
        </row>
        <row r="6907">
          <cell r="B6907" t="str">
            <v>020210</v>
          </cell>
          <cell r="C6907">
            <v>68.25</v>
          </cell>
          <cell r="D6907" t="str">
            <v>FL. 950/VOLUNTARIOS/PANTEAO</v>
          </cell>
          <cell r="E6907">
            <v>38637</v>
          </cell>
          <cell r="F6907">
            <v>6065</v>
          </cell>
          <cell r="G6907" t="str">
            <v>01</v>
          </cell>
          <cell r="H6907">
            <v>999999</v>
          </cell>
          <cell r="I6907">
            <v>950</v>
          </cell>
          <cell r="J6907">
            <v>0</v>
          </cell>
          <cell r="L6907" t="str">
            <v>62225</v>
          </cell>
          <cell r="M6907">
            <v>68.25</v>
          </cell>
          <cell r="N6907">
            <v>0</v>
          </cell>
        </row>
        <row r="6908">
          <cell r="B6908" t="str">
            <v>020210</v>
          </cell>
          <cell r="C6908">
            <v>216.96</v>
          </cell>
          <cell r="D6908" t="str">
            <v>FL. 952/PAG. TRANSPORTES/DRP</v>
          </cell>
          <cell r="E6908">
            <v>38637</v>
          </cell>
          <cell r="F6908">
            <v>6066</v>
          </cell>
          <cell r="G6908" t="str">
            <v>01</v>
          </cell>
          <cell r="H6908">
            <v>999995</v>
          </cell>
          <cell r="I6908">
            <v>952</v>
          </cell>
          <cell r="J6908">
            <v>0</v>
          </cell>
          <cell r="L6908" t="str">
            <v>62225</v>
          </cell>
          <cell r="M6908">
            <v>216.96</v>
          </cell>
          <cell r="N6908">
            <v>0</v>
          </cell>
        </row>
        <row r="6909">
          <cell r="B6909" t="str">
            <v>02021603</v>
          </cell>
          <cell r="C6909">
            <v>4300</v>
          </cell>
          <cell r="D6909" t="str">
            <v>FL. 958/PAG.CACHET P/CONCERTO DE 15/10</v>
          </cell>
          <cell r="E6909">
            <v>38637</v>
          </cell>
          <cell r="F6909">
            <v>6068</v>
          </cell>
          <cell r="G6909" t="str">
            <v>03</v>
          </cell>
          <cell r="H6909">
            <v>999994</v>
          </cell>
          <cell r="I6909">
            <v>958</v>
          </cell>
          <cell r="J6909">
            <v>1774</v>
          </cell>
          <cell r="K6909" t="str">
            <v>16-(1)/05</v>
          </cell>
          <cell r="L6909" t="str">
            <v>62266</v>
          </cell>
          <cell r="M6909">
            <v>4300</v>
          </cell>
          <cell r="N6909">
            <v>0</v>
          </cell>
        </row>
        <row r="6910">
          <cell r="B6910" t="str">
            <v>020108</v>
          </cell>
          <cell r="C6910">
            <v>30.48</v>
          </cell>
          <cell r="D6910" t="str">
            <v>FL. 938/PROJECTO PRODOMEA/05</v>
          </cell>
          <cell r="E6910">
            <v>38637</v>
          </cell>
          <cell r="F6910">
            <v>6072</v>
          </cell>
          <cell r="G6910" t="str">
            <v>01</v>
          </cell>
          <cell r="H6910">
            <v>79</v>
          </cell>
          <cell r="I6910">
            <v>938</v>
          </cell>
          <cell r="J6910">
            <v>0</v>
          </cell>
          <cell r="L6910" t="str">
            <v>62217</v>
          </cell>
          <cell r="M6910">
            <v>30.48</v>
          </cell>
          <cell r="N6910">
            <v>0</v>
          </cell>
        </row>
        <row r="6911">
          <cell r="B6911" t="str">
            <v>020121</v>
          </cell>
          <cell r="C6911">
            <v>223.17</v>
          </cell>
          <cell r="D6911" t="str">
            <v>FL. 938/PROJECTO PRODOMEA/05</v>
          </cell>
          <cell r="E6911">
            <v>38637</v>
          </cell>
          <cell r="F6911">
            <v>6073</v>
          </cell>
          <cell r="G6911" t="str">
            <v>01</v>
          </cell>
          <cell r="H6911">
            <v>79</v>
          </cell>
          <cell r="I6911">
            <v>938</v>
          </cell>
          <cell r="J6911">
            <v>0</v>
          </cell>
          <cell r="L6911" t="str">
            <v>62269</v>
          </cell>
          <cell r="M6911">
            <v>223.17</v>
          </cell>
          <cell r="N6911">
            <v>0</v>
          </cell>
        </row>
        <row r="6912">
          <cell r="B6912" t="str">
            <v>020202</v>
          </cell>
          <cell r="C6912">
            <v>449</v>
          </cell>
          <cell r="D6912" t="str">
            <v>FL. 959/PAG. SERVIÇOS</v>
          </cell>
          <cell r="E6912">
            <v>38637</v>
          </cell>
          <cell r="F6912">
            <v>6077</v>
          </cell>
          <cell r="G6912" t="str">
            <v>01</v>
          </cell>
          <cell r="H6912">
            <v>999994</v>
          </cell>
          <cell r="I6912">
            <v>959</v>
          </cell>
          <cell r="J6912">
            <v>0</v>
          </cell>
          <cell r="L6912" t="str">
            <v>62234</v>
          </cell>
          <cell r="M6912">
            <v>449</v>
          </cell>
          <cell r="N6912">
            <v>0</v>
          </cell>
        </row>
        <row r="6913">
          <cell r="B6913" t="str">
            <v>02021603</v>
          </cell>
          <cell r="C6913">
            <v>0</v>
          </cell>
          <cell r="D6913" t="str">
            <v>FL. 960/PAG. VIAGENS/FESTIVAL MUSICA MAFRA</v>
          </cell>
          <cell r="E6913">
            <v>38638</v>
          </cell>
          <cell r="F6913">
            <v>6084</v>
          </cell>
          <cell r="G6913" t="str">
            <v>03</v>
          </cell>
          <cell r="H6913">
            <v>999994</v>
          </cell>
          <cell r="I6913">
            <v>960</v>
          </cell>
          <cell r="J6913">
            <v>1774</v>
          </cell>
          <cell r="K6913" t="str">
            <v>16-(1)/05</v>
          </cell>
          <cell r="L6913" t="str">
            <v>62266</v>
          </cell>
          <cell r="M6913">
            <v>0</v>
          </cell>
          <cell r="N6913">
            <v>0</v>
          </cell>
        </row>
        <row r="6914">
          <cell r="B6914" t="str">
            <v>040802</v>
          </cell>
          <cell r="C6914">
            <v>1466.43</v>
          </cell>
          <cell r="D6914" t="str">
            <v>FL. 962/FORMANDOS</v>
          </cell>
          <cell r="E6914">
            <v>38639</v>
          </cell>
          <cell r="F6914">
            <v>6087</v>
          </cell>
          <cell r="G6914" t="str">
            <v>01</v>
          </cell>
          <cell r="H6914">
            <v>999998</v>
          </cell>
          <cell r="I6914">
            <v>962</v>
          </cell>
          <cell r="J6914">
            <v>0</v>
          </cell>
          <cell r="L6914" t="str">
            <v>6329</v>
          </cell>
          <cell r="M6914">
            <v>1466.43</v>
          </cell>
          <cell r="N6914">
            <v>0</v>
          </cell>
        </row>
        <row r="6915">
          <cell r="B6915" t="str">
            <v>040802</v>
          </cell>
          <cell r="C6915">
            <v>11519.4</v>
          </cell>
          <cell r="D6915" t="str">
            <v>FL. 963/FORMANDOS - SETEMBRO</v>
          </cell>
          <cell r="E6915">
            <v>38639</v>
          </cell>
          <cell r="F6915">
            <v>6088</v>
          </cell>
          <cell r="G6915" t="str">
            <v>01</v>
          </cell>
          <cell r="H6915">
            <v>999998</v>
          </cell>
          <cell r="I6915">
            <v>963</v>
          </cell>
          <cell r="J6915">
            <v>0</v>
          </cell>
          <cell r="L6915" t="str">
            <v>6329</v>
          </cell>
          <cell r="M6915">
            <v>11519.4</v>
          </cell>
          <cell r="N6915">
            <v>0</v>
          </cell>
        </row>
        <row r="6916">
          <cell r="B6916" t="str">
            <v>040802</v>
          </cell>
          <cell r="C6916">
            <v>158714.60999999999</v>
          </cell>
          <cell r="D6916" t="str">
            <v>FL. 964/FORMANDOS/SETEMBRO</v>
          </cell>
          <cell r="E6916">
            <v>38639</v>
          </cell>
          <cell r="F6916">
            <v>6089</v>
          </cell>
          <cell r="G6916" t="str">
            <v>01</v>
          </cell>
          <cell r="H6916">
            <v>999998</v>
          </cell>
          <cell r="I6916">
            <v>964</v>
          </cell>
          <cell r="J6916">
            <v>0</v>
          </cell>
          <cell r="L6916" t="str">
            <v>6329</v>
          </cell>
          <cell r="M6916">
            <v>158714.60999999999</v>
          </cell>
          <cell r="N6916">
            <v>0</v>
          </cell>
        </row>
        <row r="6917">
          <cell r="B6917" t="str">
            <v>020220</v>
          </cell>
          <cell r="C6917">
            <v>1689.94</v>
          </cell>
          <cell r="D6917" t="str">
            <v>PAG. FERNANDA CARVALHO</v>
          </cell>
          <cell r="E6917">
            <v>38639</v>
          </cell>
          <cell r="F6917">
            <v>6090</v>
          </cell>
          <cell r="G6917" t="str">
            <v>01</v>
          </cell>
          <cell r="H6917">
            <v>793</v>
          </cell>
          <cell r="I6917">
            <v>0</v>
          </cell>
          <cell r="J6917">
            <v>0</v>
          </cell>
          <cell r="L6917" t="str">
            <v>62236</v>
          </cell>
          <cell r="M6917">
            <v>1689.94</v>
          </cell>
          <cell r="N6917">
            <v>0</v>
          </cell>
        </row>
        <row r="6918">
          <cell r="B6918" t="str">
            <v>02022003</v>
          </cell>
          <cell r="C6918">
            <v>2127.58</v>
          </cell>
          <cell r="D6918" t="str">
            <v>FL. 961/DIVULGAÇAO/PROMOÇAO CIT.STª.LUZIA</v>
          </cell>
          <cell r="E6918">
            <v>38640</v>
          </cell>
          <cell r="F6918">
            <v>6097</v>
          </cell>
          <cell r="G6918" t="str">
            <v>03</v>
          </cell>
          <cell r="H6918">
            <v>999994</v>
          </cell>
          <cell r="I6918">
            <v>961</v>
          </cell>
          <cell r="J6918">
            <v>1774</v>
          </cell>
          <cell r="K6918" t="str">
            <v>99/05</v>
          </cell>
          <cell r="L6918" t="str">
            <v>62236</v>
          </cell>
          <cell r="M6918">
            <v>2127.58</v>
          </cell>
          <cell r="N6918">
            <v>0</v>
          </cell>
        </row>
        <row r="6919">
          <cell r="B6919" t="str">
            <v>010204</v>
          </cell>
          <cell r="C6919">
            <v>772.61</v>
          </cell>
          <cell r="D6919" t="str">
            <v>FL. 956/PAG. AJUDAS DE CUSTO</v>
          </cell>
          <cell r="E6919">
            <v>38640</v>
          </cell>
          <cell r="F6919">
            <v>6101</v>
          </cell>
          <cell r="G6919" t="str">
            <v>01</v>
          </cell>
          <cell r="H6919">
            <v>999991</v>
          </cell>
          <cell r="I6919">
            <v>956</v>
          </cell>
          <cell r="J6919">
            <v>0</v>
          </cell>
          <cell r="L6919" t="str">
            <v>64226</v>
          </cell>
          <cell r="M6919">
            <v>772.61</v>
          </cell>
          <cell r="N6919">
            <v>0</v>
          </cell>
        </row>
        <row r="6920">
          <cell r="B6920" t="str">
            <v>020210</v>
          </cell>
          <cell r="C6920">
            <v>2077.58</v>
          </cell>
          <cell r="D6920" t="str">
            <v>FL. 956/PAG. TRANSPORTES</v>
          </cell>
          <cell r="E6920">
            <v>38640</v>
          </cell>
          <cell r="F6920">
            <v>6103</v>
          </cell>
          <cell r="G6920" t="str">
            <v>01</v>
          </cell>
          <cell r="H6920">
            <v>999995</v>
          </cell>
          <cell r="I6920">
            <v>956</v>
          </cell>
          <cell r="J6920">
            <v>0</v>
          </cell>
          <cell r="L6920" t="str">
            <v>62225</v>
          </cell>
          <cell r="M6920">
            <v>2077.58</v>
          </cell>
          <cell r="N6920">
            <v>0</v>
          </cell>
        </row>
        <row r="6921">
          <cell r="B6921" t="str">
            <v>010214</v>
          </cell>
          <cell r="C6921">
            <v>395.59</v>
          </cell>
          <cell r="D6921" t="str">
            <v>FL. 943/REEMBOLSO TELEFONES DOMICILIARIOS</v>
          </cell>
          <cell r="E6921">
            <v>38640</v>
          </cell>
          <cell r="F6921">
            <v>6105</v>
          </cell>
          <cell r="G6921" t="str">
            <v>01</v>
          </cell>
          <cell r="H6921">
            <v>999999</v>
          </cell>
          <cell r="I6921">
            <v>943</v>
          </cell>
          <cell r="J6921">
            <v>0</v>
          </cell>
          <cell r="L6921" t="str">
            <v>64222</v>
          </cell>
          <cell r="M6921">
            <v>395.59</v>
          </cell>
          <cell r="N6921">
            <v>0</v>
          </cell>
        </row>
        <row r="6922">
          <cell r="B6922" t="str">
            <v>020102</v>
          </cell>
          <cell r="C6922">
            <v>105</v>
          </cell>
          <cell r="D6922" t="str">
            <v>F. MANEIO/R. MIROBRIGA</v>
          </cell>
          <cell r="E6922">
            <v>38640</v>
          </cell>
          <cell r="F6922">
            <v>6109</v>
          </cell>
          <cell r="G6922" t="str">
            <v>01</v>
          </cell>
          <cell r="H6922">
            <v>403</v>
          </cell>
          <cell r="I6922">
            <v>190805</v>
          </cell>
          <cell r="J6922">
            <v>0</v>
          </cell>
          <cell r="L6922" t="str">
            <v>62212</v>
          </cell>
          <cell r="M6922">
            <v>105</v>
          </cell>
          <cell r="N6922">
            <v>0</v>
          </cell>
        </row>
        <row r="6923">
          <cell r="B6923" t="str">
            <v>020108</v>
          </cell>
          <cell r="C6923">
            <v>49.3</v>
          </cell>
          <cell r="D6923" t="str">
            <v>F. MANEIO/R. MIROBRIGA - AGOSTO</v>
          </cell>
          <cell r="E6923">
            <v>38640</v>
          </cell>
          <cell r="F6923">
            <v>6111</v>
          </cell>
          <cell r="G6923" t="str">
            <v>01</v>
          </cell>
          <cell r="H6923">
            <v>403</v>
          </cell>
          <cell r="I6923">
            <v>190805</v>
          </cell>
          <cell r="J6923">
            <v>0</v>
          </cell>
          <cell r="L6923" t="str">
            <v>62217</v>
          </cell>
          <cell r="M6923">
            <v>49.3</v>
          </cell>
          <cell r="N6923">
            <v>0</v>
          </cell>
        </row>
        <row r="6924">
          <cell r="B6924" t="str">
            <v>020121</v>
          </cell>
          <cell r="C6924">
            <v>95.74</v>
          </cell>
          <cell r="D6924" t="str">
            <v>F. MANEIO/R. MIROBRIGA - AGOSTO</v>
          </cell>
          <cell r="E6924">
            <v>38640</v>
          </cell>
          <cell r="F6924">
            <v>6112</v>
          </cell>
          <cell r="G6924" t="str">
            <v>01</v>
          </cell>
          <cell r="H6924">
            <v>403</v>
          </cell>
          <cell r="I6924">
            <v>190805</v>
          </cell>
          <cell r="J6924">
            <v>0</v>
          </cell>
          <cell r="L6924" t="str">
            <v>62269</v>
          </cell>
          <cell r="M6924">
            <v>95.74</v>
          </cell>
          <cell r="N6924">
            <v>0</v>
          </cell>
        </row>
        <row r="6925">
          <cell r="B6925" t="str">
            <v>020209C</v>
          </cell>
          <cell r="C6925">
            <v>2.13</v>
          </cell>
          <cell r="D6925" t="str">
            <v>F. MANEIO/R. MIROBRIGA - AGOSTO</v>
          </cell>
          <cell r="E6925">
            <v>38640</v>
          </cell>
          <cell r="F6925">
            <v>6113</v>
          </cell>
          <cell r="G6925" t="str">
            <v>01</v>
          </cell>
          <cell r="H6925">
            <v>403</v>
          </cell>
          <cell r="I6925">
            <v>190805</v>
          </cell>
          <cell r="J6925">
            <v>0</v>
          </cell>
          <cell r="L6925" t="str">
            <v>62222</v>
          </cell>
          <cell r="M6925">
            <v>2.13</v>
          </cell>
          <cell r="N6925">
            <v>0</v>
          </cell>
        </row>
        <row r="6926">
          <cell r="B6926" t="str">
            <v>020225</v>
          </cell>
          <cell r="C6926">
            <v>1.5</v>
          </cell>
          <cell r="D6926" t="str">
            <v>F. MANEIO/R. MIROBRIGA - AGOSTO</v>
          </cell>
          <cell r="E6926">
            <v>38640</v>
          </cell>
          <cell r="F6926">
            <v>6114</v>
          </cell>
          <cell r="G6926" t="str">
            <v>01</v>
          </cell>
          <cell r="H6926">
            <v>403</v>
          </cell>
          <cell r="I6926">
            <v>190805</v>
          </cell>
          <cell r="J6926">
            <v>0</v>
          </cell>
          <cell r="L6926" t="str">
            <v>62290</v>
          </cell>
          <cell r="M6926">
            <v>1.5</v>
          </cell>
          <cell r="N6926">
            <v>0</v>
          </cell>
        </row>
        <row r="6927">
          <cell r="B6927" t="str">
            <v>020101</v>
          </cell>
          <cell r="C6927">
            <v>10</v>
          </cell>
          <cell r="D6927" t="str">
            <v>F. MANEIO/FREIXO - SETEMBRO</v>
          </cell>
          <cell r="E6927">
            <v>38640</v>
          </cell>
          <cell r="F6927">
            <v>6115</v>
          </cell>
          <cell r="G6927" t="str">
            <v>01</v>
          </cell>
          <cell r="H6927">
            <v>40</v>
          </cell>
          <cell r="I6927">
            <v>151005</v>
          </cell>
          <cell r="J6927">
            <v>0</v>
          </cell>
          <cell r="L6927" t="str">
            <v>316</v>
          </cell>
          <cell r="M6927">
            <v>10</v>
          </cell>
          <cell r="N6927">
            <v>0</v>
          </cell>
        </row>
        <row r="6928">
          <cell r="B6928" t="str">
            <v>020102</v>
          </cell>
          <cell r="C6928">
            <v>179.31</v>
          </cell>
          <cell r="D6928" t="str">
            <v>F. MANEIO/FREIXO - SETEMBRO</v>
          </cell>
          <cell r="E6928">
            <v>38640</v>
          </cell>
          <cell r="F6928">
            <v>6116</v>
          </cell>
          <cell r="G6928" t="str">
            <v>01</v>
          </cell>
          <cell r="H6928">
            <v>40</v>
          </cell>
          <cell r="I6928">
            <v>151005</v>
          </cell>
          <cell r="J6928">
            <v>0</v>
          </cell>
          <cell r="L6928" t="str">
            <v>62212</v>
          </cell>
          <cell r="M6928">
            <v>179.31</v>
          </cell>
          <cell r="N6928">
            <v>0</v>
          </cell>
        </row>
        <row r="6929">
          <cell r="B6929" t="str">
            <v>020104</v>
          </cell>
          <cell r="C6929">
            <v>50</v>
          </cell>
          <cell r="D6929" t="str">
            <v>F. MANEIO/FREIXO - SETEMBRO</v>
          </cell>
          <cell r="E6929">
            <v>38640</v>
          </cell>
          <cell r="F6929">
            <v>6117</v>
          </cell>
          <cell r="G6929" t="str">
            <v>01</v>
          </cell>
          <cell r="H6929">
            <v>40</v>
          </cell>
          <cell r="I6929">
            <v>151005</v>
          </cell>
          <cell r="J6929">
            <v>0</v>
          </cell>
          <cell r="L6929" t="str">
            <v>62272</v>
          </cell>
          <cell r="M6929">
            <v>50</v>
          </cell>
          <cell r="N6929">
            <v>0</v>
          </cell>
        </row>
        <row r="6930">
          <cell r="B6930" t="str">
            <v>020108</v>
          </cell>
          <cell r="C6930">
            <v>221.06</v>
          </cell>
          <cell r="D6930" t="str">
            <v>F. MANEIO/FREIXO - SETEMBRO</v>
          </cell>
          <cell r="E6930">
            <v>38640</v>
          </cell>
          <cell r="F6930">
            <v>6118</v>
          </cell>
          <cell r="G6930" t="str">
            <v>01</v>
          </cell>
          <cell r="H6930">
            <v>40</v>
          </cell>
          <cell r="I6930">
            <v>151005</v>
          </cell>
          <cell r="J6930">
            <v>0</v>
          </cell>
          <cell r="L6930" t="str">
            <v>62217</v>
          </cell>
          <cell r="M6930">
            <v>221.06</v>
          </cell>
          <cell r="N6930">
            <v>0</v>
          </cell>
        </row>
        <row r="6931">
          <cell r="B6931" t="str">
            <v>020118</v>
          </cell>
          <cell r="C6931">
            <v>9</v>
          </cell>
          <cell r="D6931" t="str">
            <v>F. MANEIO/FREIXO - SETEMBRO</v>
          </cell>
          <cell r="E6931">
            <v>38640</v>
          </cell>
          <cell r="F6931">
            <v>6119</v>
          </cell>
          <cell r="G6931" t="str">
            <v>01</v>
          </cell>
          <cell r="H6931">
            <v>40</v>
          </cell>
          <cell r="I6931">
            <v>151005</v>
          </cell>
          <cell r="J6931">
            <v>0</v>
          </cell>
          <cell r="L6931" t="str">
            <v>62216</v>
          </cell>
          <cell r="M6931">
            <v>9</v>
          </cell>
          <cell r="N6931">
            <v>0</v>
          </cell>
        </row>
        <row r="6932">
          <cell r="B6932" t="str">
            <v>020121</v>
          </cell>
          <cell r="C6932">
            <v>265</v>
          </cell>
          <cell r="D6932" t="str">
            <v>F. MANEIO/FREIXO - SETEMBRO</v>
          </cell>
          <cell r="E6932">
            <v>38640</v>
          </cell>
          <cell r="F6932">
            <v>6120</v>
          </cell>
          <cell r="G6932" t="str">
            <v>01</v>
          </cell>
          <cell r="H6932">
            <v>40</v>
          </cell>
          <cell r="I6932">
            <v>151005</v>
          </cell>
          <cell r="J6932">
            <v>0</v>
          </cell>
          <cell r="L6932" t="str">
            <v>62269</v>
          </cell>
          <cell r="M6932">
            <v>265</v>
          </cell>
          <cell r="N6932">
            <v>0</v>
          </cell>
        </row>
        <row r="6933">
          <cell r="B6933" t="str">
            <v>020203</v>
          </cell>
          <cell r="C6933">
            <v>98</v>
          </cell>
          <cell r="D6933" t="str">
            <v>F. MANEIO/FREIXO - SETEMBRO</v>
          </cell>
          <cell r="E6933">
            <v>38640</v>
          </cell>
          <cell r="F6933">
            <v>6121</v>
          </cell>
          <cell r="G6933" t="str">
            <v>01</v>
          </cell>
          <cell r="H6933">
            <v>40</v>
          </cell>
          <cell r="I6933">
            <v>151005</v>
          </cell>
          <cell r="J6933">
            <v>0</v>
          </cell>
          <cell r="L6933" t="str">
            <v>62241</v>
          </cell>
          <cell r="M6933">
            <v>98</v>
          </cell>
          <cell r="N6933">
            <v>0</v>
          </cell>
        </row>
        <row r="6934">
          <cell r="B6934" t="str">
            <v>020209C</v>
          </cell>
          <cell r="C6934">
            <v>24.4</v>
          </cell>
          <cell r="D6934" t="str">
            <v>F. MANEIO/FREIXO - SETEMBRO</v>
          </cell>
          <cell r="E6934">
            <v>38640</v>
          </cell>
          <cell r="F6934">
            <v>6122</v>
          </cell>
          <cell r="G6934" t="str">
            <v>01</v>
          </cell>
          <cell r="H6934">
            <v>40</v>
          </cell>
          <cell r="I6934">
            <v>151005</v>
          </cell>
          <cell r="J6934">
            <v>0</v>
          </cell>
          <cell r="L6934" t="str">
            <v>62222</v>
          </cell>
          <cell r="M6934">
            <v>24.4</v>
          </cell>
          <cell r="N6934">
            <v>0</v>
          </cell>
        </row>
        <row r="6935">
          <cell r="B6935" t="str">
            <v>020210</v>
          </cell>
          <cell r="C6935">
            <v>4.5</v>
          </cell>
          <cell r="D6935" t="str">
            <v>F. MANEIO/FREIXO - SETEMBRO</v>
          </cell>
          <cell r="E6935">
            <v>38640</v>
          </cell>
          <cell r="F6935">
            <v>6123</v>
          </cell>
          <cell r="G6935" t="str">
            <v>01</v>
          </cell>
          <cell r="H6935">
            <v>40</v>
          </cell>
          <cell r="I6935">
            <v>151005</v>
          </cell>
          <cell r="J6935">
            <v>0</v>
          </cell>
          <cell r="L6935" t="str">
            <v>62225</v>
          </cell>
          <cell r="M6935">
            <v>4.5</v>
          </cell>
          <cell r="N6935">
            <v>0</v>
          </cell>
        </row>
        <row r="6936">
          <cell r="B6936" t="str">
            <v>020225</v>
          </cell>
          <cell r="C6936">
            <v>27.86</v>
          </cell>
          <cell r="D6936" t="str">
            <v>F. MANEIO/FREIXO - SETEMBRO</v>
          </cell>
          <cell r="E6936">
            <v>38640</v>
          </cell>
          <cell r="F6936">
            <v>6124</v>
          </cell>
          <cell r="G6936" t="str">
            <v>01</v>
          </cell>
          <cell r="H6936">
            <v>40</v>
          </cell>
          <cell r="I6936">
            <v>151005</v>
          </cell>
          <cell r="J6936">
            <v>0</v>
          </cell>
          <cell r="L6936" t="str">
            <v>62290</v>
          </cell>
          <cell r="M6936">
            <v>27.86</v>
          </cell>
          <cell r="N6936">
            <v>0</v>
          </cell>
        </row>
        <row r="6937">
          <cell r="B6937" t="str">
            <v>020104</v>
          </cell>
          <cell r="C6937">
            <v>126.19</v>
          </cell>
          <cell r="D6937" t="str">
            <v>F. MANEIO/D.R.PORTO - AGOSTO</v>
          </cell>
          <cell r="E6937">
            <v>38640</v>
          </cell>
          <cell r="F6937">
            <v>6125</v>
          </cell>
          <cell r="G6937" t="str">
            <v>01</v>
          </cell>
          <cell r="H6937">
            <v>40</v>
          </cell>
          <cell r="I6937">
            <v>40905</v>
          </cell>
          <cell r="J6937">
            <v>0</v>
          </cell>
          <cell r="L6937" t="str">
            <v>62272</v>
          </cell>
          <cell r="M6937">
            <v>126.19</v>
          </cell>
          <cell r="N6937">
            <v>0</v>
          </cell>
        </row>
        <row r="6938">
          <cell r="B6938" t="str">
            <v>020107</v>
          </cell>
          <cell r="C6938">
            <v>39.5</v>
          </cell>
          <cell r="D6938" t="str">
            <v>F. MANEIO/D.R.PORTO - AGOSTO</v>
          </cell>
          <cell r="E6938">
            <v>38640</v>
          </cell>
          <cell r="F6938">
            <v>6126</v>
          </cell>
          <cell r="G6938" t="str">
            <v>01</v>
          </cell>
          <cell r="H6938">
            <v>40</v>
          </cell>
          <cell r="I6938">
            <v>40905</v>
          </cell>
          <cell r="J6938">
            <v>0</v>
          </cell>
          <cell r="L6938" t="str">
            <v>62238</v>
          </cell>
          <cell r="M6938">
            <v>39.5</v>
          </cell>
          <cell r="N6938">
            <v>0</v>
          </cell>
        </row>
        <row r="6939">
          <cell r="B6939" t="str">
            <v>020108</v>
          </cell>
          <cell r="C6939">
            <v>1359.6</v>
          </cell>
          <cell r="D6939" t="str">
            <v>F. MANEIO/D.R.PORTO - AGOSTO</v>
          </cell>
          <cell r="E6939">
            <v>38640</v>
          </cell>
          <cell r="F6939">
            <v>6127</v>
          </cell>
          <cell r="G6939" t="str">
            <v>01</v>
          </cell>
          <cell r="H6939">
            <v>40</v>
          </cell>
          <cell r="I6939">
            <v>40905</v>
          </cell>
          <cell r="J6939">
            <v>0</v>
          </cell>
          <cell r="L6939" t="str">
            <v>62217</v>
          </cell>
          <cell r="M6939">
            <v>1359.6</v>
          </cell>
          <cell r="N6939">
            <v>0</v>
          </cell>
        </row>
        <row r="6940">
          <cell r="B6940" t="str">
            <v>020118</v>
          </cell>
          <cell r="C6940">
            <v>29.62</v>
          </cell>
          <cell r="D6940" t="str">
            <v>F. MANEIO/D.R.PORTO - AGOSTO</v>
          </cell>
          <cell r="E6940">
            <v>38640</v>
          </cell>
          <cell r="F6940">
            <v>6128</v>
          </cell>
          <cell r="G6940" t="str">
            <v>01</v>
          </cell>
          <cell r="H6940">
            <v>40</v>
          </cell>
          <cell r="I6940">
            <v>40905</v>
          </cell>
          <cell r="J6940">
            <v>0</v>
          </cell>
          <cell r="L6940" t="str">
            <v>62216</v>
          </cell>
          <cell r="M6940">
            <v>29.62</v>
          </cell>
          <cell r="N6940">
            <v>0</v>
          </cell>
        </row>
        <row r="6941">
          <cell r="B6941" t="str">
            <v>020121</v>
          </cell>
          <cell r="C6941">
            <v>379.24</v>
          </cell>
          <cell r="D6941" t="str">
            <v>F. MANEIO/D.R.PORTO - AGOSTO</v>
          </cell>
          <cell r="E6941">
            <v>38640</v>
          </cell>
          <cell r="F6941">
            <v>6129</v>
          </cell>
          <cell r="G6941" t="str">
            <v>01</v>
          </cell>
          <cell r="H6941">
            <v>40</v>
          </cell>
          <cell r="I6941">
            <v>40905</v>
          </cell>
          <cell r="J6941">
            <v>0</v>
          </cell>
          <cell r="L6941" t="str">
            <v>62269</v>
          </cell>
          <cell r="M6941">
            <v>379.24</v>
          </cell>
          <cell r="N6941">
            <v>0</v>
          </cell>
        </row>
        <row r="6942">
          <cell r="B6942" t="str">
            <v>020203</v>
          </cell>
          <cell r="C6942">
            <v>173.64</v>
          </cell>
          <cell r="D6942" t="str">
            <v>F. MANEIO/D.R.PORTO - AGOSTO</v>
          </cell>
          <cell r="E6942">
            <v>38640</v>
          </cell>
          <cell r="F6942">
            <v>6130</v>
          </cell>
          <cell r="G6942" t="str">
            <v>01</v>
          </cell>
          <cell r="H6942">
            <v>40</v>
          </cell>
          <cell r="I6942">
            <v>40905</v>
          </cell>
          <cell r="J6942">
            <v>0</v>
          </cell>
          <cell r="L6942" t="str">
            <v>62241</v>
          </cell>
          <cell r="M6942">
            <v>173.64</v>
          </cell>
          <cell r="N6942">
            <v>0</v>
          </cell>
        </row>
        <row r="6943">
          <cell r="B6943" t="str">
            <v>020209C</v>
          </cell>
          <cell r="C6943">
            <v>1039.51</v>
          </cell>
          <cell r="D6943" t="str">
            <v>F. MANEIO/D.R.PORTO - AGOSTO</v>
          </cell>
          <cell r="E6943">
            <v>38640</v>
          </cell>
          <cell r="F6943">
            <v>6131</v>
          </cell>
          <cell r="G6943" t="str">
            <v>01</v>
          </cell>
          <cell r="H6943">
            <v>40</v>
          </cell>
          <cell r="I6943">
            <v>40905</v>
          </cell>
          <cell r="J6943">
            <v>0</v>
          </cell>
          <cell r="L6943" t="str">
            <v>62222</v>
          </cell>
          <cell r="M6943">
            <v>1039.51</v>
          </cell>
          <cell r="N6943">
            <v>0</v>
          </cell>
        </row>
        <row r="6944">
          <cell r="B6944" t="str">
            <v>020210</v>
          </cell>
          <cell r="C6944">
            <v>90</v>
          </cell>
          <cell r="D6944" t="str">
            <v>F. MANEIO/D.R.PORTO - AGOSTO</v>
          </cell>
          <cell r="E6944">
            <v>38640</v>
          </cell>
          <cell r="F6944">
            <v>6132</v>
          </cell>
          <cell r="G6944" t="str">
            <v>01</v>
          </cell>
          <cell r="H6944">
            <v>40</v>
          </cell>
          <cell r="I6944">
            <v>40905</v>
          </cell>
          <cell r="J6944">
            <v>0</v>
          </cell>
          <cell r="L6944" t="str">
            <v>62225</v>
          </cell>
          <cell r="M6944">
            <v>90</v>
          </cell>
          <cell r="N6944">
            <v>0</v>
          </cell>
        </row>
        <row r="6945">
          <cell r="B6945" t="str">
            <v>020225</v>
          </cell>
          <cell r="C6945">
            <v>724.11</v>
          </cell>
          <cell r="D6945" t="str">
            <v>F. MANEIO/D.R.PORTO - AGOSTO</v>
          </cell>
          <cell r="E6945">
            <v>38640</v>
          </cell>
          <cell r="F6945">
            <v>6133</v>
          </cell>
          <cell r="G6945" t="str">
            <v>01</v>
          </cell>
          <cell r="H6945">
            <v>40</v>
          </cell>
          <cell r="I6945">
            <v>40905</v>
          </cell>
          <cell r="J6945">
            <v>0</v>
          </cell>
          <cell r="L6945" t="str">
            <v>62290</v>
          </cell>
          <cell r="M6945">
            <v>724.11</v>
          </cell>
          <cell r="N6945">
            <v>0</v>
          </cell>
        </row>
        <row r="6946">
          <cell r="B6946" t="str">
            <v>020108</v>
          </cell>
          <cell r="C6946">
            <v>69.63</v>
          </cell>
          <cell r="D6946" t="str">
            <v>F. MANEIO/D.R.LISBOA - AGOSTO</v>
          </cell>
          <cell r="E6946">
            <v>38640</v>
          </cell>
          <cell r="F6946">
            <v>6134</v>
          </cell>
          <cell r="G6946" t="str">
            <v>01</v>
          </cell>
          <cell r="H6946">
            <v>11</v>
          </cell>
          <cell r="I6946">
            <v>60805</v>
          </cell>
          <cell r="J6946">
            <v>0</v>
          </cell>
          <cell r="L6946" t="str">
            <v>62217</v>
          </cell>
          <cell r="M6946">
            <v>69.63</v>
          </cell>
          <cell r="N6946">
            <v>0</v>
          </cell>
        </row>
        <row r="6947">
          <cell r="B6947" t="str">
            <v>020121</v>
          </cell>
          <cell r="C6947">
            <v>63.32</v>
          </cell>
          <cell r="D6947" t="str">
            <v>F. MANEIO/D.R.LISBOA - AGOSTO</v>
          </cell>
          <cell r="E6947">
            <v>38640</v>
          </cell>
          <cell r="F6947">
            <v>6135</v>
          </cell>
          <cell r="G6947" t="str">
            <v>01</v>
          </cell>
          <cell r="H6947">
            <v>11</v>
          </cell>
          <cell r="I6947">
            <v>60805</v>
          </cell>
          <cell r="J6947">
            <v>0</v>
          </cell>
          <cell r="L6947" t="str">
            <v>62269</v>
          </cell>
          <cell r="M6947">
            <v>63.32</v>
          </cell>
          <cell r="N6947">
            <v>0</v>
          </cell>
        </row>
        <row r="6948">
          <cell r="B6948" t="str">
            <v>020203</v>
          </cell>
          <cell r="C6948">
            <v>67.760000000000005</v>
          </cell>
          <cell r="D6948" t="str">
            <v>F. MANEIO/D.R.LISBOA - AGOSTO</v>
          </cell>
          <cell r="E6948">
            <v>38640</v>
          </cell>
          <cell r="F6948">
            <v>6136</v>
          </cell>
          <cell r="G6948" t="str">
            <v>01</v>
          </cell>
          <cell r="H6948">
            <v>11</v>
          </cell>
          <cell r="I6948">
            <v>60805</v>
          </cell>
          <cell r="J6948">
            <v>0</v>
          </cell>
          <cell r="L6948" t="str">
            <v>62241</v>
          </cell>
          <cell r="M6948">
            <v>67.760000000000005</v>
          </cell>
          <cell r="N6948">
            <v>0</v>
          </cell>
        </row>
        <row r="6949">
          <cell r="B6949" t="str">
            <v>020209C</v>
          </cell>
          <cell r="C6949">
            <v>136.31</v>
          </cell>
          <cell r="D6949" t="str">
            <v>F. MANEIO/D.R.LISBOA - AGOSTO</v>
          </cell>
          <cell r="E6949">
            <v>38640</v>
          </cell>
          <cell r="F6949">
            <v>6137</v>
          </cell>
          <cell r="G6949" t="str">
            <v>01</v>
          </cell>
          <cell r="H6949">
            <v>11</v>
          </cell>
          <cell r="I6949">
            <v>60805</v>
          </cell>
          <cell r="J6949">
            <v>0</v>
          </cell>
          <cell r="L6949" t="str">
            <v>62222</v>
          </cell>
          <cell r="M6949">
            <v>136.31</v>
          </cell>
          <cell r="N6949">
            <v>0</v>
          </cell>
        </row>
        <row r="6950">
          <cell r="B6950" t="str">
            <v>020210</v>
          </cell>
          <cell r="C6950">
            <v>21.69</v>
          </cell>
          <cell r="D6950" t="str">
            <v>F. MANEIO/D.R.LISBOA - AGOSTO</v>
          </cell>
          <cell r="E6950">
            <v>38640</v>
          </cell>
          <cell r="F6950">
            <v>6138</v>
          </cell>
          <cell r="G6950" t="str">
            <v>01</v>
          </cell>
          <cell r="H6950">
            <v>11</v>
          </cell>
          <cell r="I6950">
            <v>60805</v>
          </cell>
          <cell r="J6950">
            <v>0</v>
          </cell>
          <cell r="L6950" t="str">
            <v>62225</v>
          </cell>
          <cell r="M6950">
            <v>21.69</v>
          </cell>
          <cell r="N6950">
            <v>0</v>
          </cell>
        </row>
        <row r="6951">
          <cell r="B6951" t="str">
            <v>020108</v>
          </cell>
          <cell r="C6951">
            <v>682.7</v>
          </cell>
          <cell r="D6951" t="str">
            <v>F. MANEIO/D.R.COIMBRA - AGOSTO</v>
          </cell>
          <cell r="E6951">
            <v>38640</v>
          </cell>
          <cell r="F6951">
            <v>6139</v>
          </cell>
          <cell r="G6951" t="str">
            <v>01</v>
          </cell>
          <cell r="H6951">
            <v>36</v>
          </cell>
          <cell r="I6951">
            <v>50905</v>
          </cell>
          <cell r="J6951">
            <v>0</v>
          </cell>
          <cell r="L6951" t="str">
            <v>62217</v>
          </cell>
          <cell r="M6951">
            <v>682.7</v>
          </cell>
          <cell r="N6951">
            <v>0</v>
          </cell>
        </row>
        <row r="6952">
          <cell r="B6952" t="str">
            <v>020121</v>
          </cell>
          <cell r="C6952">
            <v>4.79</v>
          </cell>
          <cell r="D6952" t="str">
            <v>F. MANEIO/D.R.COIMBRA - AGOSTO</v>
          </cell>
          <cell r="E6952">
            <v>38640</v>
          </cell>
          <cell r="F6952">
            <v>6140</v>
          </cell>
          <cell r="G6952" t="str">
            <v>01</v>
          </cell>
          <cell r="H6952">
            <v>36</v>
          </cell>
          <cell r="I6952">
            <v>50905</v>
          </cell>
          <cell r="J6952">
            <v>0</v>
          </cell>
          <cell r="L6952" t="str">
            <v>62269</v>
          </cell>
          <cell r="M6952">
            <v>4.79</v>
          </cell>
          <cell r="N6952">
            <v>0</v>
          </cell>
        </row>
        <row r="6953">
          <cell r="B6953" t="str">
            <v>020203</v>
          </cell>
          <cell r="C6953">
            <v>310.72000000000003</v>
          </cell>
          <cell r="D6953" t="str">
            <v>F. MANEIO/D.R.COIMBRA - AGOSTO</v>
          </cell>
          <cell r="E6953">
            <v>38640</v>
          </cell>
          <cell r="F6953">
            <v>6141</v>
          </cell>
          <cell r="G6953" t="str">
            <v>01</v>
          </cell>
          <cell r="H6953">
            <v>36</v>
          </cell>
          <cell r="I6953">
            <v>50905</v>
          </cell>
          <cell r="J6953">
            <v>0</v>
          </cell>
          <cell r="L6953" t="str">
            <v>62241</v>
          </cell>
          <cell r="M6953">
            <v>310.72000000000003</v>
          </cell>
          <cell r="N6953">
            <v>0</v>
          </cell>
        </row>
        <row r="6954">
          <cell r="B6954" t="str">
            <v>020209C</v>
          </cell>
          <cell r="C6954">
            <v>149.72</v>
          </cell>
          <cell r="D6954" t="str">
            <v>F. MANEIO/D.R.COIMBRA - AGOSTO</v>
          </cell>
          <cell r="E6954">
            <v>38640</v>
          </cell>
          <cell r="F6954">
            <v>6142</v>
          </cell>
          <cell r="G6954" t="str">
            <v>01</v>
          </cell>
          <cell r="H6954">
            <v>36</v>
          </cell>
          <cell r="I6954">
            <v>50905</v>
          </cell>
          <cell r="J6954">
            <v>0</v>
          </cell>
          <cell r="L6954" t="str">
            <v>62222</v>
          </cell>
          <cell r="M6954">
            <v>149.72</v>
          </cell>
          <cell r="N6954">
            <v>0</v>
          </cell>
        </row>
        <row r="6955">
          <cell r="B6955" t="str">
            <v>020210</v>
          </cell>
          <cell r="C6955">
            <v>8</v>
          </cell>
          <cell r="D6955" t="str">
            <v>F. MANEIO/D.R.COIMBRA - AGOSTO</v>
          </cell>
          <cell r="E6955">
            <v>38640</v>
          </cell>
          <cell r="F6955">
            <v>6143</v>
          </cell>
          <cell r="G6955" t="str">
            <v>01</v>
          </cell>
          <cell r="H6955">
            <v>36</v>
          </cell>
          <cell r="I6955">
            <v>50905</v>
          </cell>
          <cell r="J6955">
            <v>0</v>
          </cell>
          <cell r="L6955" t="str">
            <v>62225</v>
          </cell>
          <cell r="M6955">
            <v>8</v>
          </cell>
          <cell r="N6955">
            <v>0</v>
          </cell>
        </row>
        <row r="6956">
          <cell r="B6956" t="str">
            <v>020225</v>
          </cell>
          <cell r="C6956">
            <v>27.38</v>
          </cell>
          <cell r="D6956" t="str">
            <v>F. MANEIO/D.R.COIMBRA - AGOSTO</v>
          </cell>
          <cell r="E6956">
            <v>38640</v>
          </cell>
          <cell r="F6956">
            <v>6144</v>
          </cell>
          <cell r="G6956" t="str">
            <v>01</v>
          </cell>
          <cell r="H6956">
            <v>36</v>
          </cell>
          <cell r="I6956">
            <v>50905</v>
          </cell>
          <cell r="J6956">
            <v>0</v>
          </cell>
          <cell r="L6956" t="str">
            <v>62290</v>
          </cell>
          <cell r="M6956">
            <v>27.38</v>
          </cell>
          <cell r="N6956">
            <v>0</v>
          </cell>
        </row>
        <row r="6957">
          <cell r="B6957" t="str">
            <v>020121</v>
          </cell>
          <cell r="C6957">
            <v>74.44</v>
          </cell>
          <cell r="D6957" t="str">
            <v>F. MANEIO/C.ELVAS/C.MAIOR - JULHO/AGOSTO</v>
          </cell>
          <cell r="E6957">
            <v>38640</v>
          </cell>
          <cell r="F6957">
            <v>6146</v>
          </cell>
          <cell r="G6957" t="str">
            <v>01</v>
          </cell>
          <cell r="H6957">
            <v>403</v>
          </cell>
          <cell r="I6957">
            <v>250805</v>
          </cell>
          <cell r="J6957">
            <v>0</v>
          </cell>
          <cell r="L6957" t="str">
            <v>62269</v>
          </cell>
          <cell r="M6957">
            <v>74.44</v>
          </cell>
          <cell r="N6957">
            <v>0</v>
          </cell>
        </row>
        <row r="6958">
          <cell r="B6958" t="str">
            <v>020209C</v>
          </cell>
          <cell r="C6958">
            <v>4.41</v>
          </cell>
          <cell r="D6958" t="str">
            <v>F. MANEIO/C.ELVAS/C.MAIOR - JULHO/AGOSTO</v>
          </cell>
          <cell r="E6958">
            <v>38640</v>
          </cell>
          <cell r="F6958">
            <v>6147</v>
          </cell>
          <cell r="G6958" t="str">
            <v>01</v>
          </cell>
          <cell r="H6958">
            <v>403</v>
          </cell>
          <cell r="I6958">
            <v>250805</v>
          </cell>
          <cell r="J6958">
            <v>0</v>
          </cell>
          <cell r="L6958" t="str">
            <v>62222</v>
          </cell>
          <cell r="M6958">
            <v>4.41</v>
          </cell>
          <cell r="N6958">
            <v>0</v>
          </cell>
        </row>
        <row r="6959">
          <cell r="B6959" t="str">
            <v>020225</v>
          </cell>
          <cell r="C6959">
            <v>6.78</v>
          </cell>
          <cell r="D6959" t="str">
            <v>F. MANEIO/C.ELVAS/C.MAIOR - JULHO/AGOSTO</v>
          </cell>
          <cell r="E6959">
            <v>38640</v>
          </cell>
          <cell r="F6959">
            <v>6148</v>
          </cell>
          <cell r="G6959" t="str">
            <v>01</v>
          </cell>
          <cell r="H6959">
            <v>403</v>
          </cell>
          <cell r="I6959">
            <v>250805</v>
          </cell>
          <cell r="J6959">
            <v>0</v>
          </cell>
          <cell r="L6959" t="str">
            <v>62290</v>
          </cell>
          <cell r="M6959">
            <v>6.78</v>
          </cell>
          <cell r="N6959">
            <v>0</v>
          </cell>
        </row>
        <row r="6960">
          <cell r="B6960" t="str">
            <v>040802</v>
          </cell>
          <cell r="C6960">
            <v>1029.3399999999999</v>
          </cell>
          <cell r="D6960" t="str">
            <v>FL. 965/PAG. ESTAGIARIOS/C. CRISTO</v>
          </cell>
          <cell r="E6960">
            <v>38640</v>
          </cell>
          <cell r="F6960">
            <v>6149</v>
          </cell>
          <cell r="G6960" t="str">
            <v>01</v>
          </cell>
          <cell r="H6960">
            <v>999994</v>
          </cell>
          <cell r="I6960">
            <v>965</v>
          </cell>
          <cell r="J6960">
            <v>0</v>
          </cell>
          <cell r="L6960" t="str">
            <v>6329</v>
          </cell>
          <cell r="M6960">
            <v>1029.3399999999999</v>
          </cell>
          <cell r="N6960">
            <v>0</v>
          </cell>
        </row>
        <row r="6961">
          <cell r="B6961" t="str">
            <v>020108</v>
          </cell>
          <cell r="C6961">
            <v>132.01</v>
          </cell>
          <cell r="D6961" t="str">
            <v>F. MANEIO/BI. AJUDA - AGOSTO</v>
          </cell>
          <cell r="E6961">
            <v>38640</v>
          </cell>
          <cell r="F6961">
            <v>6151</v>
          </cell>
          <cell r="G6961" t="str">
            <v>01</v>
          </cell>
          <cell r="H6961">
            <v>230</v>
          </cell>
          <cell r="I6961">
            <v>600805</v>
          </cell>
          <cell r="J6961">
            <v>0</v>
          </cell>
          <cell r="L6961" t="str">
            <v>62217</v>
          </cell>
          <cell r="M6961">
            <v>132.01</v>
          </cell>
          <cell r="N6961">
            <v>0</v>
          </cell>
        </row>
        <row r="6962">
          <cell r="B6962" t="str">
            <v>020104</v>
          </cell>
          <cell r="C6962">
            <v>14.2</v>
          </cell>
          <cell r="D6962" t="str">
            <v>F. MANEIO/M. ALCOBAÇA - AGOSTO</v>
          </cell>
          <cell r="E6962">
            <v>38640</v>
          </cell>
          <cell r="F6962">
            <v>6152</v>
          </cell>
          <cell r="G6962" t="str">
            <v>01</v>
          </cell>
          <cell r="H6962">
            <v>9196</v>
          </cell>
          <cell r="I6962">
            <v>480805</v>
          </cell>
          <cell r="J6962">
            <v>0</v>
          </cell>
          <cell r="L6962" t="str">
            <v>62272</v>
          </cell>
          <cell r="M6962">
            <v>14.2</v>
          </cell>
          <cell r="N6962">
            <v>0</v>
          </cell>
        </row>
        <row r="6963">
          <cell r="B6963" t="str">
            <v>020108</v>
          </cell>
          <cell r="C6963">
            <v>36.619999999999997</v>
          </cell>
          <cell r="D6963" t="str">
            <v>F. MANEIO/M. ALCOBAÇA - AGOSTO</v>
          </cell>
          <cell r="E6963">
            <v>38640</v>
          </cell>
          <cell r="F6963">
            <v>6153</v>
          </cell>
          <cell r="G6963" t="str">
            <v>01</v>
          </cell>
          <cell r="H6963">
            <v>9196</v>
          </cell>
          <cell r="I6963">
            <v>480805</v>
          </cell>
          <cell r="J6963">
            <v>0</v>
          </cell>
          <cell r="L6963" t="str">
            <v>62217</v>
          </cell>
          <cell r="M6963">
            <v>36.619999999999997</v>
          </cell>
          <cell r="N6963">
            <v>0</v>
          </cell>
        </row>
        <row r="6964">
          <cell r="B6964" t="str">
            <v>020121</v>
          </cell>
          <cell r="C6964">
            <v>60.87</v>
          </cell>
          <cell r="D6964" t="str">
            <v>F. MANEIO/M. ALCOBAÇA - AGOSTO</v>
          </cell>
          <cell r="E6964">
            <v>38640</v>
          </cell>
          <cell r="F6964">
            <v>6154</v>
          </cell>
          <cell r="G6964" t="str">
            <v>01</v>
          </cell>
          <cell r="H6964">
            <v>9196</v>
          </cell>
          <cell r="I6964">
            <v>480805</v>
          </cell>
          <cell r="J6964">
            <v>0</v>
          </cell>
          <cell r="L6964" t="str">
            <v>62269</v>
          </cell>
          <cell r="M6964">
            <v>60.87</v>
          </cell>
          <cell r="N6964">
            <v>0</v>
          </cell>
        </row>
        <row r="6965">
          <cell r="B6965" t="str">
            <v>020203</v>
          </cell>
          <cell r="C6965">
            <v>99.22</v>
          </cell>
          <cell r="D6965" t="str">
            <v>F. MANEIO/M. ALCOBAÇA - AGOSTO</v>
          </cell>
          <cell r="E6965">
            <v>38640</v>
          </cell>
          <cell r="F6965">
            <v>6155</v>
          </cell>
          <cell r="G6965" t="str">
            <v>01</v>
          </cell>
          <cell r="H6965">
            <v>9196</v>
          </cell>
          <cell r="I6965">
            <v>480805</v>
          </cell>
          <cell r="J6965">
            <v>0</v>
          </cell>
          <cell r="L6965" t="str">
            <v>62241</v>
          </cell>
          <cell r="M6965">
            <v>99.22</v>
          </cell>
          <cell r="N6965">
            <v>0</v>
          </cell>
        </row>
        <row r="6966">
          <cell r="B6966" t="str">
            <v>020209C</v>
          </cell>
          <cell r="C6966">
            <v>35</v>
          </cell>
          <cell r="D6966" t="str">
            <v>F. MANEIO/M. ALCOBAÇA - AGOSTO</v>
          </cell>
          <cell r="E6966">
            <v>38640</v>
          </cell>
          <cell r="F6966">
            <v>6156</v>
          </cell>
          <cell r="G6966" t="str">
            <v>01</v>
          </cell>
          <cell r="H6966">
            <v>9196</v>
          </cell>
          <cell r="I6966">
            <v>480805</v>
          </cell>
          <cell r="J6966">
            <v>0</v>
          </cell>
          <cell r="L6966" t="str">
            <v>62222</v>
          </cell>
          <cell r="M6966">
            <v>35</v>
          </cell>
          <cell r="N6966">
            <v>0</v>
          </cell>
        </row>
        <row r="6967">
          <cell r="B6967" t="str">
            <v>020102</v>
          </cell>
          <cell r="C6967">
            <v>55</v>
          </cell>
          <cell r="D6967" t="str">
            <v>F. MANEIO/JERONIMOS - AGOSTO</v>
          </cell>
          <cell r="E6967">
            <v>38640</v>
          </cell>
          <cell r="F6967">
            <v>6157</v>
          </cell>
          <cell r="G6967" t="str">
            <v>01</v>
          </cell>
          <cell r="H6967">
            <v>7819</v>
          </cell>
          <cell r="I6967">
            <v>550805</v>
          </cell>
          <cell r="J6967">
            <v>0</v>
          </cell>
          <cell r="L6967" t="str">
            <v>62212</v>
          </cell>
          <cell r="M6967">
            <v>55</v>
          </cell>
          <cell r="N6967">
            <v>0</v>
          </cell>
        </row>
        <row r="6968">
          <cell r="B6968" t="str">
            <v>020104</v>
          </cell>
          <cell r="C6968">
            <v>49.41</v>
          </cell>
          <cell r="D6968" t="str">
            <v>F. MANEIO/JERONIMOS - AGOSTO</v>
          </cell>
          <cell r="E6968">
            <v>38640</v>
          </cell>
          <cell r="F6968">
            <v>6159</v>
          </cell>
          <cell r="G6968" t="str">
            <v>01</v>
          </cell>
          <cell r="H6968">
            <v>7819</v>
          </cell>
          <cell r="I6968">
            <v>550805</v>
          </cell>
          <cell r="J6968">
            <v>0</v>
          </cell>
          <cell r="L6968" t="str">
            <v>62272</v>
          </cell>
          <cell r="M6968">
            <v>49.41</v>
          </cell>
          <cell r="N6968">
            <v>0</v>
          </cell>
        </row>
        <row r="6969">
          <cell r="B6969" t="str">
            <v>020108</v>
          </cell>
          <cell r="C6969">
            <v>60.66</v>
          </cell>
          <cell r="D6969" t="str">
            <v>F. MANEIO/JERONIMOS - AGOSTO</v>
          </cell>
          <cell r="E6969">
            <v>38640</v>
          </cell>
          <cell r="F6969">
            <v>6160</v>
          </cell>
          <cell r="G6969" t="str">
            <v>01</v>
          </cell>
          <cell r="H6969">
            <v>7819</v>
          </cell>
          <cell r="I6969">
            <v>550805</v>
          </cell>
          <cell r="J6969">
            <v>0</v>
          </cell>
          <cell r="L6969" t="str">
            <v>62217</v>
          </cell>
          <cell r="M6969">
            <v>60.66</v>
          </cell>
          <cell r="N6969">
            <v>0</v>
          </cell>
        </row>
        <row r="6970">
          <cell r="B6970" t="str">
            <v>020121</v>
          </cell>
          <cell r="C6970">
            <v>26.45</v>
          </cell>
          <cell r="D6970" t="str">
            <v>F. MANEIO/JERONIMOS - AGOSTO</v>
          </cell>
          <cell r="E6970">
            <v>38640</v>
          </cell>
          <cell r="F6970">
            <v>6161</v>
          </cell>
          <cell r="G6970" t="str">
            <v>01</v>
          </cell>
          <cell r="H6970">
            <v>7819</v>
          </cell>
          <cell r="I6970">
            <v>550805</v>
          </cell>
          <cell r="J6970">
            <v>0</v>
          </cell>
          <cell r="L6970" t="str">
            <v>62269</v>
          </cell>
          <cell r="M6970">
            <v>26.45</v>
          </cell>
          <cell r="N6970">
            <v>0</v>
          </cell>
        </row>
        <row r="6971">
          <cell r="B6971" t="str">
            <v>020209C</v>
          </cell>
          <cell r="C6971">
            <v>15</v>
          </cell>
          <cell r="D6971" t="str">
            <v>F. MANEIO/JERONIMOS - AGOSTO</v>
          </cell>
          <cell r="E6971">
            <v>38640</v>
          </cell>
          <cell r="F6971">
            <v>6162</v>
          </cell>
          <cell r="G6971" t="str">
            <v>01</v>
          </cell>
          <cell r="H6971">
            <v>7819</v>
          </cell>
          <cell r="I6971">
            <v>550805</v>
          </cell>
          <cell r="J6971">
            <v>0</v>
          </cell>
          <cell r="L6971" t="str">
            <v>62222</v>
          </cell>
          <cell r="M6971">
            <v>15</v>
          </cell>
          <cell r="N6971">
            <v>0</v>
          </cell>
        </row>
        <row r="6972">
          <cell r="B6972" t="str">
            <v>020108</v>
          </cell>
          <cell r="C6972">
            <v>49.77</v>
          </cell>
          <cell r="D6972" t="str">
            <v>F. MANEIO/BATALHA - AGOSTO</v>
          </cell>
          <cell r="E6972">
            <v>38640</v>
          </cell>
          <cell r="F6972">
            <v>6163</v>
          </cell>
          <cell r="G6972" t="str">
            <v>01</v>
          </cell>
          <cell r="H6972">
            <v>5310</v>
          </cell>
          <cell r="I6972">
            <v>620805</v>
          </cell>
          <cell r="J6972">
            <v>0</v>
          </cell>
          <cell r="L6972" t="str">
            <v>62217</v>
          </cell>
          <cell r="M6972">
            <v>49.77</v>
          </cell>
          <cell r="N6972">
            <v>0</v>
          </cell>
        </row>
        <row r="6973">
          <cell r="B6973" t="str">
            <v>020121</v>
          </cell>
          <cell r="C6973">
            <v>13.2</v>
          </cell>
          <cell r="D6973" t="str">
            <v>F. MANEIO/BATALHA - AGOSTO</v>
          </cell>
          <cell r="E6973">
            <v>38640</v>
          </cell>
          <cell r="F6973">
            <v>6164</v>
          </cell>
          <cell r="G6973" t="str">
            <v>01</v>
          </cell>
          <cell r="H6973">
            <v>5310</v>
          </cell>
          <cell r="I6973">
            <v>620805</v>
          </cell>
          <cell r="J6973">
            <v>0</v>
          </cell>
          <cell r="L6973" t="str">
            <v>62269</v>
          </cell>
          <cell r="M6973">
            <v>13.2</v>
          </cell>
          <cell r="N6973">
            <v>0</v>
          </cell>
        </row>
        <row r="6974">
          <cell r="B6974" t="str">
            <v>020209C</v>
          </cell>
          <cell r="C6974">
            <v>19.649999999999999</v>
          </cell>
          <cell r="D6974" t="str">
            <v>F. MANEIO/BATALHA - AGOSTO</v>
          </cell>
          <cell r="E6974">
            <v>38640</v>
          </cell>
          <cell r="F6974">
            <v>6165</v>
          </cell>
          <cell r="G6974" t="str">
            <v>01</v>
          </cell>
          <cell r="H6974">
            <v>5310</v>
          </cell>
          <cell r="I6974">
            <v>620805</v>
          </cell>
          <cell r="J6974">
            <v>0</v>
          </cell>
          <cell r="L6974" t="str">
            <v>62222</v>
          </cell>
          <cell r="M6974">
            <v>19.649999999999999</v>
          </cell>
          <cell r="N6974">
            <v>0</v>
          </cell>
        </row>
        <row r="6975">
          <cell r="B6975" t="str">
            <v>020108</v>
          </cell>
          <cell r="C6975">
            <v>84.68</v>
          </cell>
          <cell r="D6975" t="str">
            <v>F. MANEIO/TIBAES - AGOSTO</v>
          </cell>
          <cell r="E6975">
            <v>38640</v>
          </cell>
          <cell r="F6975">
            <v>6166</v>
          </cell>
          <cell r="G6975" t="str">
            <v>01</v>
          </cell>
          <cell r="H6975">
            <v>392</v>
          </cell>
          <cell r="I6975">
            <v>540805</v>
          </cell>
          <cell r="J6975">
            <v>0</v>
          </cell>
          <cell r="L6975" t="str">
            <v>62217</v>
          </cell>
          <cell r="M6975">
            <v>84.68</v>
          </cell>
          <cell r="N6975">
            <v>0</v>
          </cell>
        </row>
        <row r="6976">
          <cell r="B6976" t="str">
            <v>020121</v>
          </cell>
          <cell r="C6976">
            <v>74.13</v>
          </cell>
          <cell r="D6976" t="str">
            <v>F. MANEIO/TIBAES - AGOSTO</v>
          </cell>
          <cell r="E6976">
            <v>38640</v>
          </cell>
          <cell r="F6976">
            <v>6167</v>
          </cell>
          <cell r="G6976" t="str">
            <v>01</v>
          </cell>
          <cell r="H6976">
            <v>392</v>
          </cell>
          <cell r="I6976">
            <v>540805</v>
          </cell>
          <cell r="J6976">
            <v>0</v>
          </cell>
          <cell r="L6976" t="str">
            <v>62269</v>
          </cell>
          <cell r="M6976">
            <v>74.13</v>
          </cell>
          <cell r="N6976">
            <v>0</v>
          </cell>
        </row>
        <row r="6977">
          <cell r="B6977" t="str">
            <v>020209C</v>
          </cell>
          <cell r="C6977">
            <v>39.74</v>
          </cell>
          <cell r="D6977" t="str">
            <v>F. MANEIO/TIBAES - AGOSTO</v>
          </cell>
          <cell r="E6977">
            <v>38640</v>
          </cell>
          <cell r="F6977">
            <v>6168</v>
          </cell>
          <cell r="G6977" t="str">
            <v>01</v>
          </cell>
          <cell r="H6977">
            <v>392</v>
          </cell>
          <cell r="I6977">
            <v>540805</v>
          </cell>
          <cell r="J6977">
            <v>0</v>
          </cell>
          <cell r="L6977" t="str">
            <v>62222</v>
          </cell>
          <cell r="M6977">
            <v>39.74</v>
          </cell>
          <cell r="N6977">
            <v>0</v>
          </cell>
        </row>
        <row r="6978">
          <cell r="B6978" t="str">
            <v>02021603</v>
          </cell>
          <cell r="C6978">
            <v>250</v>
          </cell>
          <cell r="D6978" t="str">
            <v>FL. 973/CACHET CONCERTO FESTIVAL MUSICA MAFRA</v>
          </cell>
          <cell r="E6978">
            <v>38645</v>
          </cell>
          <cell r="F6978">
            <v>6222</v>
          </cell>
          <cell r="G6978" t="str">
            <v>03</v>
          </cell>
          <cell r="H6978">
            <v>999994</v>
          </cell>
          <cell r="I6978">
            <v>973</v>
          </cell>
          <cell r="J6978">
            <v>1774</v>
          </cell>
          <cell r="K6978" t="str">
            <v>16-(1)/05</v>
          </cell>
          <cell r="L6978" t="str">
            <v>62266</v>
          </cell>
          <cell r="M6978">
            <v>250</v>
          </cell>
          <cell r="N6978">
            <v>0</v>
          </cell>
        </row>
        <row r="6979">
          <cell r="B6979" t="str">
            <v>01010606</v>
          </cell>
          <cell r="C6979">
            <v>3358.73</v>
          </cell>
          <cell r="D6979" t="str">
            <v>PESS.CONT.TERMO CERTO/PIDDAC/FL.974/OUTUBRO</v>
          </cell>
          <cell r="E6979">
            <v>38647</v>
          </cell>
          <cell r="F6979">
            <v>6237</v>
          </cell>
          <cell r="G6979" t="str">
            <v>03</v>
          </cell>
          <cell r="H6979">
            <v>555555</v>
          </cell>
          <cell r="I6979">
            <v>974</v>
          </cell>
          <cell r="J6979">
            <v>3343</v>
          </cell>
          <cell r="L6979" t="str">
            <v>64214</v>
          </cell>
          <cell r="M6979">
            <v>3358.73</v>
          </cell>
          <cell r="N6979">
            <v>0</v>
          </cell>
        </row>
        <row r="6980">
          <cell r="B6980" t="str">
            <v>01011306</v>
          </cell>
          <cell r="C6980">
            <v>229.8</v>
          </cell>
          <cell r="D6980" t="str">
            <v>PESS.CONT.TERMO CERTO/PIDDAC/FL.974/OUTUBRO</v>
          </cell>
          <cell r="E6980">
            <v>38647</v>
          </cell>
          <cell r="F6980">
            <v>6238</v>
          </cell>
          <cell r="G6980" t="str">
            <v>03</v>
          </cell>
          <cell r="H6980">
            <v>555555</v>
          </cell>
          <cell r="I6980">
            <v>974</v>
          </cell>
          <cell r="J6980">
            <v>3343</v>
          </cell>
          <cell r="L6980" t="str">
            <v>64224</v>
          </cell>
          <cell r="M6980">
            <v>229.8</v>
          </cell>
          <cell r="N6980">
            <v>0</v>
          </cell>
        </row>
        <row r="6981">
          <cell r="B6981" t="str">
            <v>01030506</v>
          </cell>
          <cell r="C6981">
            <v>691.9</v>
          </cell>
          <cell r="D6981" t="str">
            <v>PESS.CONT.TERMO CERTO/PIDDAC/FL.974/OUTUBRO</v>
          </cell>
          <cell r="E6981">
            <v>38647</v>
          </cell>
          <cell r="F6981">
            <v>6239</v>
          </cell>
          <cell r="G6981" t="str">
            <v>03</v>
          </cell>
          <cell r="H6981">
            <v>555555</v>
          </cell>
          <cell r="I6981">
            <v>974</v>
          </cell>
          <cell r="J6981">
            <v>3343</v>
          </cell>
          <cell r="L6981" t="str">
            <v>6452</v>
          </cell>
          <cell r="M6981">
            <v>691.9</v>
          </cell>
          <cell r="N6981">
            <v>0</v>
          </cell>
        </row>
        <row r="6982">
          <cell r="B6982" t="str">
            <v>01010606</v>
          </cell>
          <cell r="C6982">
            <v>2537.2800000000002</v>
          </cell>
          <cell r="D6982" t="str">
            <v>PESS.CONT.TERMO CERTO/PIDDAC/FL.975/OUTUBRO</v>
          </cell>
          <cell r="E6982">
            <v>38647</v>
          </cell>
          <cell r="F6982">
            <v>6240</v>
          </cell>
          <cell r="G6982" t="str">
            <v>03</v>
          </cell>
          <cell r="H6982">
            <v>555555</v>
          </cell>
          <cell r="I6982">
            <v>975</v>
          </cell>
          <cell r="J6982">
            <v>3343</v>
          </cell>
          <cell r="L6982" t="str">
            <v>64214</v>
          </cell>
          <cell r="M6982">
            <v>2537.2800000000002</v>
          </cell>
          <cell r="N6982">
            <v>0</v>
          </cell>
        </row>
        <row r="6983">
          <cell r="B6983" t="str">
            <v>01011306</v>
          </cell>
          <cell r="C6983">
            <v>153.19999999999999</v>
          </cell>
          <cell r="D6983" t="str">
            <v>PESS.CONT.TERMO CERTO/PIDDAC/FL.975/OUTUBRO</v>
          </cell>
          <cell r="E6983">
            <v>38647</v>
          </cell>
          <cell r="F6983">
            <v>6241</v>
          </cell>
          <cell r="G6983" t="str">
            <v>03</v>
          </cell>
          <cell r="H6983">
            <v>555555</v>
          </cell>
          <cell r="I6983">
            <v>975</v>
          </cell>
          <cell r="J6983">
            <v>3343</v>
          </cell>
          <cell r="L6983" t="str">
            <v>64224</v>
          </cell>
          <cell r="M6983">
            <v>153.19999999999999</v>
          </cell>
          <cell r="N6983">
            <v>0</v>
          </cell>
        </row>
        <row r="6984">
          <cell r="B6984" t="str">
            <v>01030506</v>
          </cell>
          <cell r="C6984">
            <v>522.67999999999995</v>
          </cell>
          <cell r="D6984" t="str">
            <v>PESS.CONT.TERMO CERTO/PIDDAC/FL.975/OUTUBRO</v>
          </cell>
          <cell r="E6984">
            <v>38647</v>
          </cell>
          <cell r="F6984">
            <v>6242</v>
          </cell>
          <cell r="G6984" t="str">
            <v>03</v>
          </cell>
          <cell r="H6984">
            <v>555555</v>
          </cell>
          <cell r="I6984">
            <v>975</v>
          </cell>
          <cell r="J6984">
            <v>3343</v>
          </cell>
          <cell r="L6984" t="str">
            <v>6452</v>
          </cell>
          <cell r="M6984">
            <v>522.67999999999995</v>
          </cell>
          <cell r="N6984">
            <v>0</v>
          </cell>
        </row>
        <row r="6985">
          <cell r="B6985" t="str">
            <v>01010606</v>
          </cell>
          <cell r="C6985">
            <v>1728.52</v>
          </cell>
          <cell r="D6985" t="str">
            <v>PESS.CONT.TERMO CERTO/PIDDAC/FL.976/OUTUBRO</v>
          </cell>
          <cell r="E6985">
            <v>38647</v>
          </cell>
          <cell r="F6985">
            <v>6243</v>
          </cell>
          <cell r="G6985" t="str">
            <v>03</v>
          </cell>
          <cell r="H6985">
            <v>555555</v>
          </cell>
          <cell r="I6985">
            <v>976</v>
          </cell>
          <cell r="J6985">
            <v>3343</v>
          </cell>
          <cell r="L6985" t="str">
            <v>64214</v>
          </cell>
          <cell r="M6985">
            <v>1728.52</v>
          </cell>
          <cell r="N6985">
            <v>0</v>
          </cell>
        </row>
        <row r="6986">
          <cell r="B6986" t="str">
            <v>01011306</v>
          </cell>
          <cell r="C6986">
            <v>76.599999999999994</v>
          </cell>
          <cell r="D6986" t="str">
            <v>PESS.CONT.TERMO CERTO/PIDDAC/FL.976/OUTUBRO</v>
          </cell>
          <cell r="E6986">
            <v>38647</v>
          </cell>
          <cell r="F6986">
            <v>6244</v>
          </cell>
          <cell r="G6986" t="str">
            <v>03</v>
          </cell>
          <cell r="H6986">
            <v>555555</v>
          </cell>
          <cell r="I6986">
            <v>976</v>
          </cell>
          <cell r="J6986">
            <v>3343</v>
          </cell>
          <cell r="L6986" t="str">
            <v>64224</v>
          </cell>
          <cell r="M6986">
            <v>76.599999999999994</v>
          </cell>
          <cell r="N6986">
            <v>0</v>
          </cell>
        </row>
        <row r="6987">
          <cell r="B6987" t="str">
            <v>01030506</v>
          </cell>
          <cell r="C6987">
            <v>356.08</v>
          </cell>
          <cell r="D6987" t="str">
            <v>PESS.CONT.TERMO CERTO/PIDDAC/FL.976/OUTUBRO</v>
          </cell>
          <cell r="E6987">
            <v>38647</v>
          </cell>
          <cell r="F6987">
            <v>6245</v>
          </cell>
          <cell r="G6987" t="str">
            <v>03</v>
          </cell>
          <cell r="H6987">
            <v>555555</v>
          </cell>
          <cell r="I6987">
            <v>976</v>
          </cell>
          <cell r="J6987">
            <v>3343</v>
          </cell>
          <cell r="L6987" t="str">
            <v>6452</v>
          </cell>
          <cell r="M6987">
            <v>356.08</v>
          </cell>
          <cell r="N6987">
            <v>0</v>
          </cell>
        </row>
        <row r="6988">
          <cell r="B6988" t="str">
            <v>01010606</v>
          </cell>
          <cell r="C6988">
            <v>808.76</v>
          </cell>
          <cell r="D6988" t="str">
            <v>PESS.CONT.TERMO CERTO/PIDDAC/FL.977/OUTUBRO</v>
          </cell>
          <cell r="E6988">
            <v>38647</v>
          </cell>
          <cell r="F6988">
            <v>6246</v>
          </cell>
          <cell r="G6988" t="str">
            <v>03</v>
          </cell>
          <cell r="H6988">
            <v>555555</v>
          </cell>
          <cell r="I6988">
            <v>977</v>
          </cell>
          <cell r="J6988">
            <v>3343</v>
          </cell>
          <cell r="L6988" t="str">
            <v>64214</v>
          </cell>
          <cell r="M6988">
            <v>808.76</v>
          </cell>
          <cell r="N6988">
            <v>0</v>
          </cell>
        </row>
        <row r="6989">
          <cell r="B6989" t="str">
            <v>01011306</v>
          </cell>
          <cell r="C6989">
            <v>76.599999999999994</v>
          </cell>
          <cell r="D6989" t="str">
            <v>PESS.CONT.TERMO CERTO/PIDDAC/FL.977/OUTUBRO</v>
          </cell>
          <cell r="E6989">
            <v>38647</v>
          </cell>
          <cell r="F6989">
            <v>6247</v>
          </cell>
          <cell r="G6989" t="str">
            <v>03</v>
          </cell>
          <cell r="H6989">
            <v>555555</v>
          </cell>
          <cell r="I6989">
            <v>977</v>
          </cell>
          <cell r="J6989">
            <v>3343</v>
          </cell>
          <cell r="L6989" t="str">
            <v>64224</v>
          </cell>
          <cell r="M6989">
            <v>76.599999999999994</v>
          </cell>
          <cell r="N6989">
            <v>0</v>
          </cell>
        </row>
        <row r="6990">
          <cell r="B6990" t="str">
            <v>02022002</v>
          </cell>
          <cell r="C6990">
            <v>1452</v>
          </cell>
          <cell r="D6990" t="str">
            <v>FL. 966/PAG. SERV. PIDDAC</v>
          </cell>
          <cell r="E6990">
            <v>38647</v>
          </cell>
          <cell r="F6990">
            <v>6251</v>
          </cell>
          <cell r="G6990" t="str">
            <v>03</v>
          </cell>
          <cell r="H6990">
            <v>999994</v>
          </cell>
          <cell r="I6990">
            <v>966</v>
          </cell>
          <cell r="J6990">
            <v>4514</v>
          </cell>
          <cell r="K6990" t="str">
            <v>357</v>
          </cell>
          <cell r="L6990" t="str">
            <v>62236</v>
          </cell>
          <cell r="M6990">
            <v>1452</v>
          </cell>
          <cell r="N6990">
            <v>0</v>
          </cell>
        </row>
        <row r="6991">
          <cell r="B6991" t="str">
            <v>02022002</v>
          </cell>
          <cell r="C6991">
            <v>3025</v>
          </cell>
          <cell r="D6991" t="str">
            <v>FL. 972/PAG. SERV. PIDDAC</v>
          </cell>
          <cell r="E6991">
            <v>38647</v>
          </cell>
          <cell r="F6991">
            <v>6255</v>
          </cell>
          <cell r="G6991" t="str">
            <v>03</v>
          </cell>
          <cell r="H6991">
            <v>999994</v>
          </cell>
          <cell r="I6991">
            <v>972</v>
          </cell>
          <cell r="J6991">
            <v>4525</v>
          </cell>
          <cell r="K6991" t="str">
            <v>298/05</v>
          </cell>
          <cell r="L6991" t="str">
            <v>62236</v>
          </cell>
          <cell r="M6991">
            <v>3025</v>
          </cell>
          <cell r="N6991">
            <v>0</v>
          </cell>
        </row>
        <row r="6992">
          <cell r="B6992" t="str">
            <v>02022002</v>
          </cell>
          <cell r="C6992">
            <v>600</v>
          </cell>
          <cell r="D6992" t="str">
            <v>FL. 971/PAG. SERV. QUINTA DE RAMALDE</v>
          </cell>
          <cell r="E6992">
            <v>38647</v>
          </cell>
          <cell r="F6992">
            <v>6259</v>
          </cell>
          <cell r="G6992" t="str">
            <v>03</v>
          </cell>
          <cell r="H6992">
            <v>999994</v>
          </cell>
          <cell r="I6992">
            <v>971</v>
          </cell>
          <cell r="J6992">
            <v>4525</v>
          </cell>
          <cell r="K6992" t="str">
            <v>30/05</v>
          </cell>
          <cell r="L6992" t="str">
            <v>62236</v>
          </cell>
          <cell r="M6992">
            <v>600</v>
          </cell>
          <cell r="N6992">
            <v>0</v>
          </cell>
        </row>
        <row r="6993">
          <cell r="B6993" t="str">
            <v>020104</v>
          </cell>
          <cell r="C6993">
            <v>321.87</v>
          </cell>
          <cell r="D6993" t="str">
            <v>F. MANEIO/D.R.EVORA - SETEMBRO</v>
          </cell>
          <cell r="E6993">
            <v>38647</v>
          </cell>
          <cell r="F6993">
            <v>6262</v>
          </cell>
          <cell r="G6993" t="str">
            <v>01</v>
          </cell>
          <cell r="H6993">
            <v>403</v>
          </cell>
          <cell r="I6993">
            <v>71005</v>
          </cell>
          <cell r="J6993">
            <v>0</v>
          </cell>
          <cell r="L6993" t="str">
            <v>62272</v>
          </cell>
          <cell r="M6993">
            <v>321.87</v>
          </cell>
          <cell r="N6993">
            <v>0</v>
          </cell>
        </row>
        <row r="6994">
          <cell r="B6994" t="str">
            <v>020108</v>
          </cell>
          <cell r="C6994">
            <v>237.51</v>
          </cell>
          <cell r="D6994" t="str">
            <v>F. MANEIO/D.R.EVORA - SETEMBRO</v>
          </cell>
          <cell r="E6994">
            <v>38647</v>
          </cell>
          <cell r="F6994">
            <v>6263</v>
          </cell>
          <cell r="G6994" t="str">
            <v>01</v>
          </cell>
          <cell r="H6994">
            <v>403</v>
          </cell>
          <cell r="I6994">
            <v>71005</v>
          </cell>
          <cell r="J6994">
            <v>0</v>
          </cell>
          <cell r="L6994" t="str">
            <v>62217</v>
          </cell>
          <cell r="M6994">
            <v>237.51</v>
          </cell>
          <cell r="N6994">
            <v>0</v>
          </cell>
        </row>
        <row r="6995">
          <cell r="B6995" t="str">
            <v>020121</v>
          </cell>
          <cell r="C6995">
            <v>401.32</v>
          </cell>
          <cell r="D6995" t="str">
            <v>F. MANEIO/D.R.EVORA - SETEMBRO</v>
          </cell>
          <cell r="E6995">
            <v>38647</v>
          </cell>
          <cell r="F6995">
            <v>6264</v>
          </cell>
          <cell r="G6995" t="str">
            <v>01</v>
          </cell>
          <cell r="H6995">
            <v>403</v>
          </cell>
          <cell r="I6995">
            <v>71005</v>
          </cell>
          <cell r="J6995">
            <v>0</v>
          </cell>
          <cell r="L6995" t="str">
            <v>62269</v>
          </cell>
          <cell r="M6995">
            <v>401.32</v>
          </cell>
          <cell r="N6995">
            <v>0</v>
          </cell>
        </row>
        <row r="6996">
          <cell r="B6996" t="str">
            <v>020201</v>
          </cell>
          <cell r="C6996">
            <v>266.64999999999998</v>
          </cell>
          <cell r="D6996" t="str">
            <v>F. MANEIO/D.R.EVORA - SETEMBRO</v>
          </cell>
          <cell r="E6996">
            <v>38647</v>
          </cell>
          <cell r="F6996">
            <v>6265</v>
          </cell>
          <cell r="G6996" t="str">
            <v>01</v>
          </cell>
          <cell r="H6996">
            <v>403</v>
          </cell>
          <cell r="I6996">
            <v>71005</v>
          </cell>
          <cell r="J6996">
            <v>0</v>
          </cell>
          <cell r="L6996" t="str">
            <v>62262</v>
          </cell>
          <cell r="M6996">
            <v>266.64999999999998</v>
          </cell>
          <cell r="N6996">
            <v>0</v>
          </cell>
        </row>
        <row r="6997">
          <cell r="B6997" t="str">
            <v>020209C</v>
          </cell>
          <cell r="C6997">
            <v>439.24</v>
          </cell>
          <cell r="D6997" t="str">
            <v>F. MANEIO/D.R.EVORA - SETEMBRO</v>
          </cell>
          <cell r="E6997">
            <v>38647</v>
          </cell>
          <cell r="F6997">
            <v>6266</v>
          </cell>
          <cell r="G6997" t="str">
            <v>01</v>
          </cell>
          <cell r="H6997">
            <v>403</v>
          </cell>
          <cell r="I6997">
            <v>71005</v>
          </cell>
          <cell r="J6997">
            <v>0</v>
          </cell>
          <cell r="L6997" t="str">
            <v>62222</v>
          </cell>
          <cell r="M6997">
            <v>439.24</v>
          </cell>
          <cell r="N6997">
            <v>0</v>
          </cell>
        </row>
        <row r="6998">
          <cell r="B6998" t="str">
            <v>020210</v>
          </cell>
          <cell r="C6998">
            <v>23.3</v>
          </cell>
          <cell r="D6998" t="str">
            <v>F. MANEIO/D.R.EVORA - SETEMBRO</v>
          </cell>
          <cell r="E6998">
            <v>38647</v>
          </cell>
          <cell r="F6998">
            <v>6267</v>
          </cell>
          <cell r="G6998" t="str">
            <v>01</v>
          </cell>
          <cell r="H6998">
            <v>403</v>
          </cell>
          <cell r="I6998">
            <v>71005</v>
          </cell>
          <cell r="J6998">
            <v>0</v>
          </cell>
          <cell r="L6998" t="str">
            <v>62225</v>
          </cell>
          <cell r="M6998">
            <v>23.3</v>
          </cell>
          <cell r="N6998">
            <v>0</v>
          </cell>
        </row>
        <row r="6999">
          <cell r="B6999" t="str">
            <v>020225</v>
          </cell>
          <cell r="C6999">
            <v>356.04</v>
          </cell>
          <cell r="D6999" t="str">
            <v>F. MANEIO/D.R.EVORA - SETEMBRO</v>
          </cell>
          <cell r="E6999">
            <v>38647</v>
          </cell>
          <cell r="F6999">
            <v>6268</v>
          </cell>
          <cell r="G6999" t="str">
            <v>01</v>
          </cell>
          <cell r="H6999">
            <v>403</v>
          </cell>
          <cell r="I6999">
            <v>71005</v>
          </cell>
          <cell r="J6999">
            <v>0</v>
          </cell>
          <cell r="L6999" t="str">
            <v>62290</v>
          </cell>
          <cell r="M6999">
            <v>356.04</v>
          </cell>
          <cell r="N6999">
            <v>0</v>
          </cell>
        </row>
        <row r="7000">
          <cell r="B7000" t="str">
            <v>020108</v>
          </cell>
          <cell r="C7000">
            <v>207.5</v>
          </cell>
          <cell r="D7000" t="str">
            <v>F. MANEIO/CCR EVORA - SETEMBRO</v>
          </cell>
          <cell r="E7000">
            <v>38647</v>
          </cell>
          <cell r="F7000">
            <v>6269</v>
          </cell>
          <cell r="G7000" t="str">
            <v>01</v>
          </cell>
          <cell r="H7000">
            <v>403</v>
          </cell>
          <cell r="I7000">
            <v>141005</v>
          </cell>
          <cell r="J7000">
            <v>0</v>
          </cell>
          <cell r="L7000" t="str">
            <v>62217</v>
          </cell>
          <cell r="M7000">
            <v>207.5</v>
          </cell>
          <cell r="N7000">
            <v>0</v>
          </cell>
        </row>
        <row r="7001">
          <cell r="B7001" t="str">
            <v>020121</v>
          </cell>
          <cell r="C7001">
            <v>285.51</v>
          </cell>
          <cell r="D7001" t="str">
            <v>F. MANEIO/CCR EVORA - SETEMBRO</v>
          </cell>
          <cell r="E7001">
            <v>38647</v>
          </cell>
          <cell r="F7001">
            <v>6270</v>
          </cell>
          <cell r="G7001" t="str">
            <v>01</v>
          </cell>
          <cell r="H7001">
            <v>403</v>
          </cell>
          <cell r="I7001">
            <v>141005</v>
          </cell>
          <cell r="J7001">
            <v>0</v>
          </cell>
          <cell r="L7001" t="str">
            <v>62269</v>
          </cell>
          <cell r="M7001">
            <v>285.51</v>
          </cell>
          <cell r="N7001">
            <v>0</v>
          </cell>
        </row>
        <row r="7002">
          <cell r="B7002" t="str">
            <v>020225</v>
          </cell>
          <cell r="C7002">
            <v>12.5</v>
          </cell>
          <cell r="D7002" t="str">
            <v>F. MANEIO/CCR EVORA - SETEMBRO</v>
          </cell>
          <cell r="E7002">
            <v>38647</v>
          </cell>
          <cell r="F7002">
            <v>6271</v>
          </cell>
          <cell r="G7002" t="str">
            <v>01</v>
          </cell>
          <cell r="H7002">
            <v>403</v>
          </cell>
          <cell r="I7002">
            <v>141005</v>
          </cell>
          <cell r="J7002">
            <v>0</v>
          </cell>
          <cell r="L7002" t="str">
            <v>62290</v>
          </cell>
          <cell r="M7002">
            <v>12.5</v>
          </cell>
          <cell r="N7002">
            <v>0</v>
          </cell>
        </row>
        <row r="7003">
          <cell r="B7003" t="str">
            <v>020104</v>
          </cell>
          <cell r="C7003">
            <v>49.15</v>
          </cell>
          <cell r="D7003" t="str">
            <v>F. MANEIO/D.R.FARO - SETEMBRO</v>
          </cell>
          <cell r="E7003">
            <v>38647</v>
          </cell>
          <cell r="F7003">
            <v>6272</v>
          </cell>
          <cell r="G7003" t="str">
            <v>01</v>
          </cell>
          <cell r="H7003">
            <v>3419</v>
          </cell>
          <cell r="I7003">
            <v>81005</v>
          </cell>
          <cell r="J7003">
            <v>0</v>
          </cell>
          <cell r="L7003" t="str">
            <v>62272</v>
          </cell>
          <cell r="M7003">
            <v>49.15</v>
          </cell>
          <cell r="N7003">
            <v>0</v>
          </cell>
        </row>
        <row r="7004">
          <cell r="B7004" t="str">
            <v>020108</v>
          </cell>
          <cell r="C7004">
            <v>167.72</v>
          </cell>
          <cell r="D7004" t="str">
            <v>F. MANEIO/D.R.FARO - SETEMBRO</v>
          </cell>
          <cell r="E7004">
            <v>38647</v>
          </cell>
          <cell r="F7004">
            <v>6273</v>
          </cell>
          <cell r="G7004" t="str">
            <v>01</v>
          </cell>
          <cell r="H7004">
            <v>3419</v>
          </cell>
          <cell r="I7004">
            <v>81005</v>
          </cell>
          <cell r="J7004">
            <v>0</v>
          </cell>
          <cell r="L7004" t="str">
            <v>62217</v>
          </cell>
          <cell r="M7004">
            <v>167.72</v>
          </cell>
          <cell r="N7004">
            <v>0</v>
          </cell>
        </row>
        <row r="7005">
          <cell r="B7005" t="str">
            <v>020121</v>
          </cell>
          <cell r="C7005">
            <v>330.32</v>
          </cell>
          <cell r="D7005" t="str">
            <v>F. MANEIO/D.R.FARO - SETEMBRO</v>
          </cell>
          <cell r="E7005">
            <v>38647</v>
          </cell>
          <cell r="F7005">
            <v>6274</v>
          </cell>
          <cell r="G7005" t="str">
            <v>01</v>
          </cell>
          <cell r="H7005">
            <v>3419</v>
          </cell>
          <cell r="I7005">
            <v>81005</v>
          </cell>
          <cell r="J7005">
            <v>0</v>
          </cell>
          <cell r="L7005" t="str">
            <v>62269</v>
          </cell>
          <cell r="M7005">
            <v>330.32</v>
          </cell>
          <cell r="N7005">
            <v>0</v>
          </cell>
        </row>
        <row r="7006">
          <cell r="B7006" t="str">
            <v>020201</v>
          </cell>
          <cell r="C7006">
            <v>8.7899999999999991</v>
          </cell>
          <cell r="D7006" t="str">
            <v>F. MANEIO/D.R.FARO - SETEMBRO</v>
          </cell>
          <cell r="E7006">
            <v>38647</v>
          </cell>
          <cell r="F7006">
            <v>6275</v>
          </cell>
          <cell r="G7006" t="str">
            <v>01</v>
          </cell>
          <cell r="H7006">
            <v>3419</v>
          </cell>
          <cell r="I7006">
            <v>81005</v>
          </cell>
          <cell r="J7006">
            <v>0</v>
          </cell>
          <cell r="L7006" t="str">
            <v>62262</v>
          </cell>
          <cell r="M7006">
            <v>8.7899999999999991</v>
          </cell>
          <cell r="N7006">
            <v>0</v>
          </cell>
        </row>
        <row r="7007">
          <cell r="B7007" t="str">
            <v>020209C</v>
          </cell>
          <cell r="C7007">
            <v>134.37</v>
          </cell>
          <cell r="D7007" t="str">
            <v>F. MANEIO/D.R.FARO - SETEMBRO</v>
          </cell>
          <cell r="E7007">
            <v>38647</v>
          </cell>
          <cell r="F7007">
            <v>6276</v>
          </cell>
          <cell r="G7007" t="str">
            <v>01</v>
          </cell>
          <cell r="H7007">
            <v>3419</v>
          </cell>
          <cell r="I7007">
            <v>81005</v>
          </cell>
          <cell r="J7007">
            <v>0</v>
          </cell>
          <cell r="L7007" t="str">
            <v>62222</v>
          </cell>
          <cell r="M7007">
            <v>134.37</v>
          </cell>
          <cell r="N7007">
            <v>0</v>
          </cell>
        </row>
        <row r="7008">
          <cell r="B7008" t="str">
            <v>020225</v>
          </cell>
          <cell r="C7008">
            <v>31.5</v>
          </cell>
          <cell r="D7008" t="str">
            <v>F. MANEIO/D.R.FARO - SETEMBRO</v>
          </cell>
          <cell r="E7008">
            <v>38647</v>
          </cell>
          <cell r="F7008">
            <v>6277</v>
          </cell>
          <cell r="G7008" t="str">
            <v>01</v>
          </cell>
          <cell r="H7008">
            <v>3419</v>
          </cell>
          <cell r="I7008">
            <v>81005</v>
          </cell>
          <cell r="J7008">
            <v>0</v>
          </cell>
          <cell r="L7008" t="str">
            <v>62290</v>
          </cell>
          <cell r="M7008">
            <v>31.5</v>
          </cell>
          <cell r="N7008">
            <v>0</v>
          </cell>
        </row>
        <row r="7009">
          <cell r="B7009" t="str">
            <v>020104</v>
          </cell>
          <cell r="C7009">
            <v>49.37</v>
          </cell>
          <cell r="D7009" t="str">
            <v>F. MANEIO/P. DUQUES - AGOSTO</v>
          </cell>
          <cell r="E7009">
            <v>38647</v>
          </cell>
          <cell r="F7009">
            <v>6279</v>
          </cell>
          <cell r="G7009" t="str">
            <v>01</v>
          </cell>
          <cell r="H7009">
            <v>3185</v>
          </cell>
          <cell r="I7009">
            <v>610805</v>
          </cell>
          <cell r="J7009">
            <v>0</v>
          </cell>
          <cell r="L7009" t="str">
            <v>62272</v>
          </cell>
          <cell r="M7009">
            <v>49.37</v>
          </cell>
          <cell r="N7009">
            <v>0</v>
          </cell>
        </row>
        <row r="7010">
          <cell r="B7010" t="str">
            <v>020108</v>
          </cell>
          <cell r="C7010">
            <v>48.4</v>
          </cell>
          <cell r="D7010" t="str">
            <v>F. MANEIO/P. DUQUES - AGOSTO</v>
          </cell>
          <cell r="E7010">
            <v>38647</v>
          </cell>
          <cell r="F7010">
            <v>6280</v>
          </cell>
          <cell r="G7010" t="str">
            <v>01</v>
          </cell>
          <cell r="H7010">
            <v>3185</v>
          </cell>
          <cell r="I7010">
            <v>610805</v>
          </cell>
          <cell r="J7010">
            <v>0</v>
          </cell>
          <cell r="L7010" t="str">
            <v>62217</v>
          </cell>
          <cell r="M7010">
            <v>48.4</v>
          </cell>
          <cell r="N7010">
            <v>0</v>
          </cell>
        </row>
        <row r="7011">
          <cell r="B7011" t="str">
            <v>020121</v>
          </cell>
          <cell r="C7011">
            <v>42.06</v>
          </cell>
          <cell r="D7011" t="str">
            <v>F. MANEIO/P. DUQUES - AGOSTO</v>
          </cell>
          <cell r="E7011">
            <v>38647</v>
          </cell>
          <cell r="F7011">
            <v>6281</v>
          </cell>
          <cell r="G7011" t="str">
            <v>01</v>
          </cell>
          <cell r="H7011">
            <v>3185</v>
          </cell>
          <cell r="I7011">
            <v>610805</v>
          </cell>
          <cell r="J7011">
            <v>0</v>
          </cell>
          <cell r="L7011" t="str">
            <v>62269</v>
          </cell>
          <cell r="M7011">
            <v>42.06</v>
          </cell>
          <cell r="N7011">
            <v>0</v>
          </cell>
        </row>
        <row r="7012">
          <cell r="B7012" t="str">
            <v>020108</v>
          </cell>
          <cell r="C7012">
            <v>36</v>
          </cell>
          <cell r="D7012" t="str">
            <v>F. MANEIO/P. AJUDA - AGOSTO</v>
          </cell>
          <cell r="E7012">
            <v>38647</v>
          </cell>
          <cell r="F7012">
            <v>6282</v>
          </cell>
          <cell r="G7012" t="str">
            <v>01</v>
          </cell>
          <cell r="H7012">
            <v>7892</v>
          </cell>
          <cell r="I7012">
            <v>570805</v>
          </cell>
          <cell r="J7012">
            <v>0</v>
          </cell>
          <cell r="L7012" t="str">
            <v>62217</v>
          </cell>
          <cell r="M7012">
            <v>36</v>
          </cell>
          <cell r="N7012">
            <v>0</v>
          </cell>
        </row>
        <row r="7013">
          <cell r="B7013" t="str">
            <v>020121</v>
          </cell>
          <cell r="C7013">
            <v>46.7</v>
          </cell>
          <cell r="D7013" t="str">
            <v>F. MANEIO/P. AJUDA - AGOSTO</v>
          </cell>
          <cell r="E7013">
            <v>38647</v>
          </cell>
          <cell r="F7013">
            <v>6283</v>
          </cell>
          <cell r="G7013" t="str">
            <v>01</v>
          </cell>
          <cell r="H7013">
            <v>7892</v>
          </cell>
          <cell r="I7013">
            <v>570805</v>
          </cell>
          <cell r="J7013">
            <v>0</v>
          </cell>
          <cell r="L7013" t="str">
            <v>62269</v>
          </cell>
          <cell r="M7013">
            <v>46.7</v>
          </cell>
          <cell r="N7013">
            <v>0</v>
          </cell>
        </row>
        <row r="7014">
          <cell r="B7014" t="str">
            <v>020209C</v>
          </cell>
          <cell r="C7014">
            <v>42.22</v>
          </cell>
          <cell r="D7014" t="str">
            <v>F. MANEIO/P. AJUDA - AGOSTO</v>
          </cell>
          <cell r="E7014">
            <v>38647</v>
          </cell>
          <cell r="F7014">
            <v>6284</v>
          </cell>
          <cell r="G7014" t="str">
            <v>01</v>
          </cell>
          <cell r="H7014">
            <v>7892</v>
          </cell>
          <cell r="I7014">
            <v>570805</v>
          </cell>
          <cell r="J7014">
            <v>0</v>
          </cell>
          <cell r="L7014" t="str">
            <v>62222</v>
          </cell>
          <cell r="M7014">
            <v>42.22</v>
          </cell>
          <cell r="N7014">
            <v>0</v>
          </cell>
        </row>
        <row r="7015">
          <cell r="B7015" t="str">
            <v>020210</v>
          </cell>
          <cell r="C7015">
            <v>10.9</v>
          </cell>
          <cell r="D7015" t="str">
            <v>F. MANEIO/P. AJUDA - AGOSTO</v>
          </cell>
          <cell r="E7015">
            <v>38647</v>
          </cell>
          <cell r="F7015">
            <v>6285</v>
          </cell>
          <cell r="G7015" t="str">
            <v>01</v>
          </cell>
          <cell r="H7015">
            <v>7892</v>
          </cell>
          <cell r="I7015">
            <v>570805</v>
          </cell>
          <cell r="J7015">
            <v>0</v>
          </cell>
          <cell r="L7015" t="str">
            <v>62225</v>
          </cell>
          <cell r="M7015">
            <v>10.9</v>
          </cell>
          <cell r="N7015">
            <v>0</v>
          </cell>
        </row>
        <row r="7016">
          <cell r="B7016" t="str">
            <v>020108</v>
          </cell>
          <cell r="C7016">
            <v>38.61</v>
          </cell>
          <cell r="D7016" t="str">
            <v>F. MANEIO/P. PENA - AGOSTO</v>
          </cell>
          <cell r="E7016">
            <v>38647</v>
          </cell>
          <cell r="F7016">
            <v>6286</v>
          </cell>
          <cell r="G7016" t="str">
            <v>01</v>
          </cell>
          <cell r="H7016">
            <v>601</v>
          </cell>
          <cell r="I7016">
            <v>500805</v>
          </cell>
          <cell r="J7016">
            <v>0</v>
          </cell>
          <cell r="L7016" t="str">
            <v>62217</v>
          </cell>
          <cell r="M7016">
            <v>38.61</v>
          </cell>
          <cell r="N7016">
            <v>0</v>
          </cell>
        </row>
        <row r="7017">
          <cell r="B7017" t="str">
            <v>020121</v>
          </cell>
          <cell r="C7017">
            <v>30</v>
          </cell>
          <cell r="D7017" t="str">
            <v>F. MANEIO/P. PENA - AGOSTO</v>
          </cell>
          <cell r="E7017">
            <v>38647</v>
          </cell>
          <cell r="F7017">
            <v>6287</v>
          </cell>
          <cell r="G7017" t="str">
            <v>01</v>
          </cell>
          <cell r="H7017">
            <v>601</v>
          </cell>
          <cell r="I7017">
            <v>500805</v>
          </cell>
          <cell r="J7017">
            <v>0</v>
          </cell>
          <cell r="L7017" t="str">
            <v>62269</v>
          </cell>
          <cell r="M7017">
            <v>30</v>
          </cell>
          <cell r="N7017">
            <v>0</v>
          </cell>
        </row>
        <row r="7018">
          <cell r="B7018" t="str">
            <v>020203</v>
          </cell>
          <cell r="C7018">
            <v>35</v>
          </cell>
          <cell r="D7018" t="str">
            <v>F. MANEIO/P. PENA - AGOSTO</v>
          </cell>
          <cell r="E7018">
            <v>38647</v>
          </cell>
          <cell r="F7018">
            <v>6288</v>
          </cell>
          <cell r="G7018" t="str">
            <v>01</v>
          </cell>
          <cell r="H7018">
            <v>601</v>
          </cell>
          <cell r="I7018">
            <v>500805</v>
          </cell>
          <cell r="J7018">
            <v>0</v>
          </cell>
          <cell r="L7018" t="str">
            <v>62241</v>
          </cell>
          <cell r="M7018">
            <v>35</v>
          </cell>
          <cell r="N7018">
            <v>0</v>
          </cell>
        </row>
        <row r="7019">
          <cell r="B7019" t="str">
            <v>020209C</v>
          </cell>
          <cell r="C7019">
            <v>107.6</v>
          </cell>
          <cell r="D7019" t="str">
            <v>F. MANEIO/P. PENA - AGOSTO</v>
          </cell>
          <cell r="E7019">
            <v>38647</v>
          </cell>
          <cell r="F7019">
            <v>6289</v>
          </cell>
          <cell r="G7019" t="str">
            <v>01</v>
          </cell>
          <cell r="H7019">
            <v>601</v>
          </cell>
          <cell r="I7019">
            <v>500805</v>
          </cell>
          <cell r="J7019">
            <v>0</v>
          </cell>
          <cell r="L7019" t="str">
            <v>62222</v>
          </cell>
          <cell r="M7019">
            <v>107.6</v>
          </cell>
          <cell r="N7019">
            <v>0</v>
          </cell>
        </row>
        <row r="7020">
          <cell r="B7020" t="str">
            <v>020102</v>
          </cell>
          <cell r="C7020">
            <v>50</v>
          </cell>
          <cell r="D7020" t="str">
            <v>F. MANEIO/P. QUELUZ - AGOSTO</v>
          </cell>
          <cell r="E7020">
            <v>38647</v>
          </cell>
          <cell r="F7020">
            <v>6290</v>
          </cell>
          <cell r="G7020" t="str">
            <v>01</v>
          </cell>
          <cell r="H7020">
            <v>5360</v>
          </cell>
          <cell r="I7020">
            <v>520805</v>
          </cell>
          <cell r="J7020">
            <v>0</v>
          </cell>
          <cell r="L7020" t="str">
            <v>62212</v>
          </cell>
          <cell r="M7020">
            <v>50</v>
          </cell>
          <cell r="N7020">
            <v>0</v>
          </cell>
        </row>
        <row r="7021">
          <cell r="B7021" t="str">
            <v>020104</v>
          </cell>
          <cell r="C7021">
            <v>25</v>
          </cell>
          <cell r="D7021" t="str">
            <v>F. MANEIO/P. QUELUZ - AGOSTO</v>
          </cell>
          <cell r="E7021">
            <v>38647</v>
          </cell>
          <cell r="F7021">
            <v>6291</v>
          </cell>
          <cell r="G7021" t="str">
            <v>01</v>
          </cell>
          <cell r="H7021">
            <v>5360</v>
          </cell>
          <cell r="I7021">
            <v>520805</v>
          </cell>
          <cell r="J7021">
            <v>0</v>
          </cell>
          <cell r="L7021" t="str">
            <v>62272</v>
          </cell>
          <cell r="M7021">
            <v>25</v>
          </cell>
          <cell r="N7021">
            <v>0</v>
          </cell>
        </row>
        <row r="7022">
          <cell r="B7022" t="str">
            <v>020108</v>
          </cell>
          <cell r="C7022">
            <v>55</v>
          </cell>
          <cell r="D7022" t="str">
            <v>F. MANEIO/P. QUELUZ - AGOSTO</v>
          </cell>
          <cell r="E7022">
            <v>38647</v>
          </cell>
          <cell r="F7022">
            <v>6292</v>
          </cell>
          <cell r="G7022" t="str">
            <v>01</v>
          </cell>
          <cell r="H7022">
            <v>5360</v>
          </cell>
          <cell r="I7022">
            <v>520805</v>
          </cell>
          <cell r="J7022">
            <v>0</v>
          </cell>
          <cell r="L7022" t="str">
            <v>62217</v>
          </cell>
          <cell r="M7022">
            <v>55</v>
          </cell>
          <cell r="N7022">
            <v>0</v>
          </cell>
        </row>
        <row r="7023">
          <cell r="B7023" t="str">
            <v>020121</v>
          </cell>
          <cell r="C7023">
            <v>50</v>
          </cell>
          <cell r="D7023" t="str">
            <v>F. MANEIO/P. QUELUZ - AGOSTO</v>
          </cell>
          <cell r="E7023">
            <v>38647</v>
          </cell>
          <cell r="F7023">
            <v>6293</v>
          </cell>
          <cell r="G7023" t="str">
            <v>01</v>
          </cell>
          <cell r="H7023">
            <v>5360</v>
          </cell>
          <cell r="I7023">
            <v>520805</v>
          </cell>
          <cell r="J7023">
            <v>0</v>
          </cell>
          <cell r="L7023" t="str">
            <v>62269</v>
          </cell>
          <cell r="M7023">
            <v>50</v>
          </cell>
          <cell r="N7023">
            <v>0</v>
          </cell>
        </row>
        <row r="7024">
          <cell r="B7024" t="str">
            <v>020209C</v>
          </cell>
          <cell r="C7024">
            <v>43</v>
          </cell>
          <cell r="D7024" t="str">
            <v>F. MANEIO/P. QUELUZ - AGOSTO</v>
          </cell>
          <cell r="E7024">
            <v>38647</v>
          </cell>
          <cell r="F7024">
            <v>6294</v>
          </cell>
          <cell r="G7024" t="str">
            <v>01</v>
          </cell>
          <cell r="H7024">
            <v>5360</v>
          </cell>
          <cell r="I7024">
            <v>520805</v>
          </cell>
          <cell r="J7024">
            <v>0</v>
          </cell>
          <cell r="L7024" t="str">
            <v>62222</v>
          </cell>
          <cell r="M7024">
            <v>43</v>
          </cell>
          <cell r="N7024">
            <v>0</v>
          </cell>
        </row>
        <row r="7025">
          <cell r="B7025" t="str">
            <v>020210</v>
          </cell>
          <cell r="C7025">
            <v>1.5</v>
          </cell>
          <cell r="D7025" t="str">
            <v>F. MANEIO/P. QUELUZ - AGOSTO</v>
          </cell>
          <cell r="E7025">
            <v>38647</v>
          </cell>
          <cell r="F7025">
            <v>6295</v>
          </cell>
          <cell r="G7025" t="str">
            <v>01</v>
          </cell>
          <cell r="H7025">
            <v>5360</v>
          </cell>
          <cell r="I7025">
            <v>520805</v>
          </cell>
          <cell r="J7025">
            <v>0</v>
          </cell>
          <cell r="L7025" t="str">
            <v>62225</v>
          </cell>
          <cell r="M7025">
            <v>1.5</v>
          </cell>
          <cell r="N7025">
            <v>0</v>
          </cell>
        </row>
        <row r="7026">
          <cell r="B7026" t="str">
            <v>020104</v>
          </cell>
          <cell r="C7026">
            <v>2.5</v>
          </cell>
          <cell r="D7026" t="str">
            <v>F. MANEIO/P. SINTRA - AGOSTO</v>
          </cell>
          <cell r="E7026">
            <v>38647</v>
          </cell>
          <cell r="F7026">
            <v>6296</v>
          </cell>
          <cell r="G7026" t="str">
            <v>01</v>
          </cell>
          <cell r="H7026">
            <v>600</v>
          </cell>
          <cell r="I7026">
            <v>510805</v>
          </cell>
          <cell r="J7026">
            <v>0</v>
          </cell>
          <cell r="L7026" t="str">
            <v>62272</v>
          </cell>
          <cell r="M7026">
            <v>2.5</v>
          </cell>
          <cell r="N7026">
            <v>0</v>
          </cell>
        </row>
        <row r="7027">
          <cell r="B7027" t="str">
            <v>020108</v>
          </cell>
          <cell r="C7027">
            <v>17.600000000000001</v>
          </cell>
          <cell r="D7027" t="str">
            <v>F. MANEIO/P. SINTRA - AGOSTO</v>
          </cell>
          <cell r="E7027">
            <v>38647</v>
          </cell>
          <cell r="F7027">
            <v>6297</v>
          </cell>
          <cell r="G7027" t="str">
            <v>01</v>
          </cell>
          <cell r="H7027">
            <v>600</v>
          </cell>
          <cell r="I7027">
            <v>510805</v>
          </cell>
          <cell r="J7027">
            <v>0</v>
          </cell>
          <cell r="L7027" t="str">
            <v>62217</v>
          </cell>
          <cell r="M7027">
            <v>17.600000000000001</v>
          </cell>
          <cell r="N7027">
            <v>0</v>
          </cell>
        </row>
        <row r="7028">
          <cell r="B7028" t="str">
            <v>020121</v>
          </cell>
          <cell r="C7028">
            <v>8.5500000000000007</v>
          </cell>
          <cell r="D7028" t="str">
            <v>F. MANEIO/P. SINTRA - AGOSTO</v>
          </cell>
          <cell r="E7028">
            <v>38647</v>
          </cell>
          <cell r="F7028">
            <v>6298</v>
          </cell>
          <cell r="G7028" t="str">
            <v>01</v>
          </cell>
          <cell r="H7028">
            <v>600</v>
          </cell>
          <cell r="I7028">
            <v>510805</v>
          </cell>
          <cell r="J7028">
            <v>0</v>
          </cell>
          <cell r="L7028" t="str">
            <v>62269</v>
          </cell>
          <cell r="M7028">
            <v>8.5500000000000007</v>
          </cell>
          <cell r="N7028">
            <v>0</v>
          </cell>
        </row>
        <row r="7029">
          <cell r="B7029" t="str">
            <v>020209C</v>
          </cell>
          <cell r="C7029">
            <v>26.22</v>
          </cell>
          <cell r="D7029" t="str">
            <v>F. MANEIO/P. SINTRA - AGOSTO</v>
          </cell>
          <cell r="E7029">
            <v>38647</v>
          </cell>
          <cell r="F7029">
            <v>6299</v>
          </cell>
          <cell r="G7029" t="str">
            <v>01</v>
          </cell>
          <cell r="H7029">
            <v>600</v>
          </cell>
          <cell r="I7029">
            <v>510805</v>
          </cell>
          <cell r="J7029">
            <v>0</v>
          </cell>
          <cell r="L7029" t="str">
            <v>62222</v>
          </cell>
          <cell r="M7029">
            <v>26.22</v>
          </cell>
          <cell r="N7029">
            <v>0</v>
          </cell>
        </row>
        <row r="7030">
          <cell r="B7030" t="str">
            <v>020104</v>
          </cell>
          <cell r="C7030">
            <v>32.979999999999997</v>
          </cell>
          <cell r="D7030" t="str">
            <v>F. MANEIO/PANTEAO - AGOSTO</v>
          </cell>
          <cell r="E7030">
            <v>38647</v>
          </cell>
          <cell r="F7030">
            <v>6300</v>
          </cell>
          <cell r="G7030" t="str">
            <v>01</v>
          </cell>
          <cell r="H7030">
            <v>1428</v>
          </cell>
          <cell r="I7030">
            <v>560805</v>
          </cell>
          <cell r="J7030">
            <v>0</v>
          </cell>
          <cell r="L7030" t="str">
            <v>62272</v>
          </cell>
          <cell r="M7030">
            <v>32.979999999999997</v>
          </cell>
          <cell r="N7030">
            <v>0</v>
          </cell>
        </row>
        <row r="7031">
          <cell r="B7031" t="str">
            <v>020108</v>
          </cell>
          <cell r="C7031">
            <v>6.64</v>
          </cell>
          <cell r="D7031" t="str">
            <v>F. MANEIO/PANTEAO - AGOSTO</v>
          </cell>
          <cell r="E7031">
            <v>38647</v>
          </cell>
          <cell r="F7031">
            <v>6301</v>
          </cell>
          <cell r="G7031" t="str">
            <v>01</v>
          </cell>
          <cell r="H7031">
            <v>1428</v>
          </cell>
          <cell r="I7031">
            <v>560805</v>
          </cell>
          <cell r="J7031">
            <v>0</v>
          </cell>
          <cell r="L7031" t="str">
            <v>62217</v>
          </cell>
          <cell r="M7031">
            <v>6.64</v>
          </cell>
          <cell r="N7031">
            <v>0</v>
          </cell>
        </row>
        <row r="7032">
          <cell r="B7032" t="str">
            <v>020121</v>
          </cell>
          <cell r="C7032">
            <v>17.05</v>
          </cell>
          <cell r="D7032" t="str">
            <v>F. MANEIO/PANTEAO - AGOSTO</v>
          </cell>
          <cell r="E7032">
            <v>38647</v>
          </cell>
          <cell r="F7032">
            <v>6302</v>
          </cell>
          <cell r="G7032" t="str">
            <v>01</v>
          </cell>
          <cell r="H7032">
            <v>1428</v>
          </cell>
          <cell r="I7032">
            <v>560805</v>
          </cell>
          <cell r="J7032">
            <v>0</v>
          </cell>
          <cell r="L7032" t="str">
            <v>62269</v>
          </cell>
          <cell r="M7032">
            <v>17.05</v>
          </cell>
          <cell r="N7032">
            <v>0</v>
          </cell>
        </row>
        <row r="7033">
          <cell r="B7033" t="str">
            <v>020104</v>
          </cell>
          <cell r="C7033">
            <v>27</v>
          </cell>
          <cell r="D7033" t="str">
            <v>F. MANEIO/F. SAGRES - AGOSTO</v>
          </cell>
          <cell r="E7033">
            <v>38647</v>
          </cell>
          <cell r="F7033">
            <v>6303</v>
          </cell>
          <cell r="G7033" t="str">
            <v>01</v>
          </cell>
          <cell r="H7033">
            <v>394</v>
          </cell>
          <cell r="I7033">
            <v>530805</v>
          </cell>
          <cell r="J7033">
            <v>0</v>
          </cell>
          <cell r="L7033" t="str">
            <v>62272</v>
          </cell>
          <cell r="M7033">
            <v>27</v>
          </cell>
          <cell r="N7033">
            <v>0</v>
          </cell>
        </row>
        <row r="7034">
          <cell r="B7034" t="str">
            <v>020108</v>
          </cell>
          <cell r="C7034">
            <v>36.71</v>
          </cell>
          <cell r="D7034" t="str">
            <v>F. MANEIO/F. SAGRES - AGOSTO</v>
          </cell>
          <cell r="E7034">
            <v>38647</v>
          </cell>
          <cell r="F7034">
            <v>6304</v>
          </cell>
          <cell r="G7034" t="str">
            <v>01</v>
          </cell>
          <cell r="H7034">
            <v>394</v>
          </cell>
          <cell r="I7034">
            <v>530805</v>
          </cell>
          <cell r="J7034">
            <v>0</v>
          </cell>
          <cell r="L7034" t="str">
            <v>62217</v>
          </cell>
          <cell r="M7034">
            <v>36.71</v>
          </cell>
          <cell r="N7034">
            <v>0</v>
          </cell>
        </row>
        <row r="7035">
          <cell r="B7035" t="str">
            <v>020121</v>
          </cell>
          <cell r="C7035">
            <v>79.099999999999994</v>
          </cell>
          <cell r="D7035" t="str">
            <v>F. MANEIO/F. SAGRES - AGOSTO</v>
          </cell>
          <cell r="E7035">
            <v>38647</v>
          </cell>
          <cell r="F7035">
            <v>6305</v>
          </cell>
          <cell r="G7035" t="str">
            <v>01</v>
          </cell>
          <cell r="H7035">
            <v>394</v>
          </cell>
          <cell r="I7035">
            <v>530805</v>
          </cell>
          <cell r="J7035">
            <v>0</v>
          </cell>
          <cell r="L7035" t="str">
            <v>62269</v>
          </cell>
          <cell r="M7035">
            <v>79.099999999999994</v>
          </cell>
          <cell r="N7035">
            <v>0</v>
          </cell>
        </row>
        <row r="7036">
          <cell r="B7036" t="str">
            <v>020225</v>
          </cell>
          <cell r="C7036">
            <v>23.2</v>
          </cell>
          <cell r="D7036" t="str">
            <v>F. MANEIO/F. SAGRES - AGOSTO</v>
          </cell>
          <cell r="E7036">
            <v>38647</v>
          </cell>
          <cell r="F7036">
            <v>6306</v>
          </cell>
          <cell r="G7036" t="str">
            <v>01</v>
          </cell>
          <cell r="H7036">
            <v>394</v>
          </cell>
          <cell r="I7036">
            <v>530805</v>
          </cell>
          <cell r="J7036">
            <v>0</v>
          </cell>
          <cell r="L7036" t="str">
            <v>62290</v>
          </cell>
          <cell r="M7036">
            <v>23.2</v>
          </cell>
          <cell r="N7036">
            <v>0</v>
          </cell>
        </row>
        <row r="7037">
          <cell r="B7037" t="str">
            <v>010109</v>
          </cell>
          <cell r="C7037">
            <v>16023.38</v>
          </cell>
          <cell r="D7037" t="str">
            <v>FL.968/PESS.TEMPO PARCIAL - OUTUBRO</v>
          </cell>
          <cell r="E7037">
            <v>38651</v>
          </cell>
          <cell r="F7037">
            <v>6332</v>
          </cell>
          <cell r="G7037" t="str">
            <v>01</v>
          </cell>
          <cell r="H7037">
            <v>999997</v>
          </cell>
          <cell r="I7037">
            <v>968</v>
          </cell>
          <cell r="J7037">
            <v>0</v>
          </cell>
          <cell r="L7037" t="str">
            <v>64213</v>
          </cell>
          <cell r="M7037">
            <v>16023.38</v>
          </cell>
          <cell r="N7037">
            <v>0</v>
          </cell>
        </row>
        <row r="7038">
          <cell r="B7038" t="str">
            <v>010113</v>
          </cell>
          <cell r="C7038">
            <v>3676.8</v>
          </cell>
          <cell r="D7038" t="str">
            <v>FL.968/PESS.TEMPO PARCIAL - OUTUBRO</v>
          </cell>
          <cell r="E7038">
            <v>38651</v>
          </cell>
          <cell r="F7038">
            <v>6333</v>
          </cell>
          <cell r="G7038" t="str">
            <v>01</v>
          </cell>
          <cell r="H7038">
            <v>999997</v>
          </cell>
          <cell r="I7038">
            <v>968</v>
          </cell>
          <cell r="J7038">
            <v>0</v>
          </cell>
          <cell r="L7038" t="str">
            <v>64224</v>
          </cell>
          <cell r="M7038">
            <v>3676.8</v>
          </cell>
          <cell r="N7038">
            <v>0</v>
          </cell>
        </row>
        <row r="7039">
          <cell r="B7039" t="str">
            <v>010305</v>
          </cell>
          <cell r="C7039">
            <v>3300.82</v>
          </cell>
          <cell r="D7039" t="str">
            <v>FL.968/PESS.TEMPO PARCIAL - OUTUBRO</v>
          </cell>
          <cell r="E7039">
            <v>38651</v>
          </cell>
          <cell r="F7039">
            <v>6334</v>
          </cell>
          <cell r="G7039" t="str">
            <v>01</v>
          </cell>
          <cell r="H7039">
            <v>999997</v>
          </cell>
          <cell r="I7039">
            <v>968</v>
          </cell>
          <cell r="J7039">
            <v>0</v>
          </cell>
          <cell r="L7039" t="str">
            <v>6452</v>
          </cell>
          <cell r="M7039">
            <v>3300.82</v>
          </cell>
          <cell r="N7039">
            <v>0</v>
          </cell>
        </row>
        <row r="7040">
          <cell r="B7040" t="str">
            <v>010109</v>
          </cell>
          <cell r="C7040">
            <v>1143.3800000000001</v>
          </cell>
          <cell r="D7040" t="str">
            <v>FL. 970/PESS.TEMPO PARCIAL - OUTUBRO</v>
          </cell>
          <cell r="E7040">
            <v>38651</v>
          </cell>
          <cell r="F7040">
            <v>6335</v>
          </cell>
          <cell r="G7040" t="str">
            <v>01</v>
          </cell>
          <cell r="H7040">
            <v>999997</v>
          </cell>
          <cell r="I7040">
            <v>970</v>
          </cell>
          <cell r="J7040">
            <v>0</v>
          </cell>
          <cell r="L7040" t="str">
            <v>64213</v>
          </cell>
          <cell r="M7040">
            <v>1143.3800000000001</v>
          </cell>
          <cell r="N7040">
            <v>0</v>
          </cell>
        </row>
        <row r="7041">
          <cell r="B7041" t="str">
            <v>010113</v>
          </cell>
          <cell r="C7041">
            <v>229.8</v>
          </cell>
          <cell r="D7041" t="str">
            <v>FL. 970/PESS.TEMPO PARCIAL - OUTUBRO</v>
          </cell>
          <cell r="E7041">
            <v>38651</v>
          </cell>
          <cell r="F7041">
            <v>6336</v>
          </cell>
          <cell r="G7041" t="str">
            <v>01</v>
          </cell>
          <cell r="H7041">
            <v>999997</v>
          </cell>
          <cell r="I7041">
            <v>970</v>
          </cell>
          <cell r="J7041">
            <v>0</v>
          </cell>
          <cell r="L7041" t="str">
            <v>64224</v>
          </cell>
          <cell r="M7041">
            <v>229.8</v>
          </cell>
          <cell r="N7041">
            <v>0</v>
          </cell>
        </row>
        <row r="7042">
          <cell r="B7042" t="str">
            <v>010109</v>
          </cell>
          <cell r="C7042">
            <v>259.57</v>
          </cell>
          <cell r="D7042" t="str">
            <v>FL. 982/PESS.TEMPO PARCIAL - OUTUBRO</v>
          </cell>
          <cell r="E7042">
            <v>38651</v>
          </cell>
          <cell r="F7042">
            <v>6337</v>
          </cell>
          <cell r="G7042" t="str">
            <v>01</v>
          </cell>
          <cell r="H7042">
            <v>999997</v>
          </cell>
          <cell r="I7042">
            <v>982</v>
          </cell>
          <cell r="J7042">
            <v>0</v>
          </cell>
          <cell r="L7042" t="str">
            <v>64213</v>
          </cell>
          <cell r="M7042">
            <v>259.57</v>
          </cell>
          <cell r="N7042">
            <v>0</v>
          </cell>
        </row>
        <row r="7043">
          <cell r="B7043" t="str">
            <v>010113</v>
          </cell>
          <cell r="C7043">
            <v>84.26</v>
          </cell>
          <cell r="D7043" t="str">
            <v>FL. 982/PESS.TEMPO PARCIAL - OUTUBRO</v>
          </cell>
          <cell r="E7043">
            <v>38651</v>
          </cell>
          <cell r="F7043">
            <v>6338</v>
          </cell>
          <cell r="G7043" t="str">
            <v>01</v>
          </cell>
          <cell r="H7043">
            <v>999997</v>
          </cell>
          <cell r="I7043">
            <v>982</v>
          </cell>
          <cell r="J7043">
            <v>0</v>
          </cell>
          <cell r="L7043" t="str">
            <v>64224</v>
          </cell>
          <cell r="M7043">
            <v>84.26</v>
          </cell>
          <cell r="N7043">
            <v>0</v>
          </cell>
        </row>
        <row r="7044">
          <cell r="B7044" t="str">
            <v>010109</v>
          </cell>
          <cell r="C7044">
            <v>259.57</v>
          </cell>
          <cell r="D7044" t="str">
            <v>FL. 969/PESS.TEMPO PARCIAL - OUTUBRO</v>
          </cell>
          <cell r="E7044">
            <v>38651</v>
          </cell>
          <cell r="F7044">
            <v>6339</v>
          </cell>
          <cell r="G7044" t="str">
            <v>01</v>
          </cell>
          <cell r="H7044">
            <v>999997</v>
          </cell>
          <cell r="I7044">
            <v>969</v>
          </cell>
          <cell r="J7044">
            <v>0</v>
          </cell>
          <cell r="L7044" t="str">
            <v>64213</v>
          </cell>
          <cell r="M7044">
            <v>259.57</v>
          </cell>
          <cell r="N7044">
            <v>0</v>
          </cell>
        </row>
        <row r="7045">
          <cell r="B7045" t="str">
            <v>010113</v>
          </cell>
          <cell r="C7045">
            <v>76.599999999999994</v>
          </cell>
          <cell r="D7045" t="str">
            <v>FL. 969/PESS.TEMPO PARCIAL - OUTUBRO</v>
          </cell>
          <cell r="E7045">
            <v>38651</v>
          </cell>
          <cell r="F7045">
            <v>6340</v>
          </cell>
          <cell r="G7045" t="str">
            <v>01</v>
          </cell>
          <cell r="H7045">
            <v>999997</v>
          </cell>
          <cell r="I7045">
            <v>969</v>
          </cell>
          <cell r="J7045">
            <v>0</v>
          </cell>
          <cell r="L7045" t="str">
            <v>64224</v>
          </cell>
          <cell r="M7045">
            <v>76.599999999999994</v>
          </cell>
          <cell r="N7045">
            <v>0</v>
          </cell>
        </row>
        <row r="7046">
          <cell r="B7046" t="str">
            <v>010107</v>
          </cell>
          <cell r="C7046">
            <v>5256.99</v>
          </cell>
          <cell r="D7046" t="str">
            <v>FL. 981/CONTRATOS DE AVENÇA - OUTUBRO</v>
          </cell>
          <cell r="E7046">
            <v>38652</v>
          </cell>
          <cell r="F7046">
            <v>6342</v>
          </cell>
          <cell r="G7046" t="str">
            <v>01</v>
          </cell>
          <cell r="H7046">
            <v>999994</v>
          </cell>
          <cell r="I7046">
            <v>981</v>
          </cell>
          <cell r="J7046">
            <v>0</v>
          </cell>
          <cell r="L7046" t="str">
            <v>64212</v>
          </cell>
          <cell r="M7046">
            <v>5256.99</v>
          </cell>
          <cell r="N7046">
            <v>0</v>
          </cell>
        </row>
        <row r="7047">
          <cell r="B7047" t="str">
            <v>020225</v>
          </cell>
          <cell r="C7047">
            <v>550</v>
          </cell>
          <cell r="D7047" t="str">
            <v>FL. 990/PAG. DE SERVIÇOS</v>
          </cell>
          <cell r="E7047">
            <v>38652</v>
          </cell>
          <cell r="F7047">
            <v>6343</v>
          </cell>
          <cell r="G7047" t="str">
            <v>01</v>
          </cell>
          <cell r="H7047">
            <v>999994</v>
          </cell>
          <cell r="I7047">
            <v>990</v>
          </cell>
          <cell r="J7047">
            <v>0</v>
          </cell>
          <cell r="L7047" t="str">
            <v>62290</v>
          </cell>
          <cell r="M7047">
            <v>550</v>
          </cell>
          <cell r="N7047">
            <v>0</v>
          </cell>
        </row>
        <row r="7048">
          <cell r="B7048" t="str">
            <v>020225</v>
          </cell>
          <cell r="C7048">
            <v>525</v>
          </cell>
          <cell r="D7048" t="str">
            <v>FL. 992/PAG. DE SERVIÇOS</v>
          </cell>
          <cell r="E7048">
            <v>38652</v>
          </cell>
          <cell r="F7048">
            <v>6344</v>
          </cell>
          <cell r="G7048" t="str">
            <v>01</v>
          </cell>
          <cell r="H7048">
            <v>999994</v>
          </cell>
          <cell r="I7048">
            <v>992</v>
          </cell>
          <cell r="J7048">
            <v>0</v>
          </cell>
          <cell r="L7048" t="str">
            <v>62290</v>
          </cell>
          <cell r="M7048">
            <v>525</v>
          </cell>
          <cell r="N7048">
            <v>0</v>
          </cell>
        </row>
        <row r="7049">
          <cell r="B7049" t="str">
            <v>020202</v>
          </cell>
          <cell r="C7049">
            <v>440</v>
          </cell>
          <cell r="D7049" t="str">
            <v>FL. 996/PAG. DE SERVIÇOS</v>
          </cell>
          <cell r="E7049">
            <v>38652</v>
          </cell>
          <cell r="F7049">
            <v>6345</v>
          </cell>
          <cell r="G7049" t="str">
            <v>01</v>
          </cell>
          <cell r="H7049">
            <v>999994</v>
          </cell>
          <cell r="I7049">
            <v>996</v>
          </cell>
          <cell r="J7049">
            <v>0</v>
          </cell>
          <cell r="L7049" t="str">
            <v>62234</v>
          </cell>
          <cell r="M7049">
            <v>440</v>
          </cell>
          <cell r="N7049">
            <v>0</v>
          </cell>
        </row>
        <row r="7050">
          <cell r="B7050" t="str">
            <v>020220</v>
          </cell>
          <cell r="C7050">
            <v>1885</v>
          </cell>
          <cell r="D7050" t="str">
            <v>FL. 993/PAG. DE SERVIÇOS</v>
          </cell>
          <cell r="E7050">
            <v>38652</v>
          </cell>
          <cell r="F7050">
            <v>6346</v>
          </cell>
          <cell r="G7050" t="str">
            <v>01</v>
          </cell>
          <cell r="H7050">
            <v>999994</v>
          </cell>
          <cell r="I7050">
            <v>993</v>
          </cell>
          <cell r="J7050">
            <v>0</v>
          </cell>
          <cell r="L7050" t="str">
            <v>62236</v>
          </cell>
          <cell r="M7050">
            <v>1885</v>
          </cell>
          <cell r="N7050">
            <v>0</v>
          </cell>
        </row>
        <row r="7051">
          <cell r="B7051" t="str">
            <v>020220</v>
          </cell>
          <cell r="C7051">
            <v>1791.89</v>
          </cell>
          <cell r="D7051" t="str">
            <v>FL. 994/PAG. DE SERVIÇOS</v>
          </cell>
          <cell r="E7051">
            <v>38652</v>
          </cell>
          <cell r="F7051">
            <v>6347</v>
          </cell>
          <cell r="G7051" t="str">
            <v>01</v>
          </cell>
          <cell r="H7051">
            <v>999994</v>
          </cell>
          <cell r="I7051">
            <v>994</v>
          </cell>
          <cell r="J7051">
            <v>0</v>
          </cell>
          <cell r="L7051" t="str">
            <v>62236</v>
          </cell>
          <cell r="M7051">
            <v>1791.89</v>
          </cell>
          <cell r="N7051">
            <v>0</v>
          </cell>
        </row>
        <row r="7052">
          <cell r="B7052" t="str">
            <v>010107</v>
          </cell>
          <cell r="C7052">
            <v>10308.68</v>
          </cell>
          <cell r="D7052" t="str">
            <v>FL. 980/CONTRATOS DE AVENÇA - OUTUBRO</v>
          </cell>
          <cell r="E7052">
            <v>38652</v>
          </cell>
          <cell r="F7052">
            <v>6348</v>
          </cell>
          <cell r="G7052" t="str">
            <v>01</v>
          </cell>
          <cell r="H7052">
            <v>999994</v>
          </cell>
          <cell r="I7052">
            <v>980</v>
          </cell>
          <cell r="J7052">
            <v>0</v>
          </cell>
          <cell r="L7052" t="str">
            <v>64212</v>
          </cell>
          <cell r="M7052">
            <v>10308.68</v>
          </cell>
          <cell r="N7052">
            <v>0</v>
          </cell>
        </row>
        <row r="7053">
          <cell r="B7053" t="str">
            <v>020225</v>
          </cell>
          <cell r="C7053">
            <v>2794.9</v>
          </cell>
          <cell r="D7053" t="str">
            <v>FL. 989/PAG. DE SERVIÇOS</v>
          </cell>
          <cell r="E7053">
            <v>38652</v>
          </cell>
          <cell r="F7053">
            <v>6349</v>
          </cell>
          <cell r="G7053" t="str">
            <v>01</v>
          </cell>
          <cell r="H7053">
            <v>999994</v>
          </cell>
          <cell r="I7053">
            <v>989</v>
          </cell>
          <cell r="J7053">
            <v>0</v>
          </cell>
          <cell r="L7053" t="str">
            <v>62290</v>
          </cell>
          <cell r="M7053">
            <v>2794.9</v>
          </cell>
          <cell r="N7053">
            <v>0</v>
          </cell>
        </row>
        <row r="7054">
          <cell r="B7054" t="str">
            <v>020202</v>
          </cell>
          <cell r="C7054">
            <v>449</v>
          </cell>
          <cell r="D7054" t="str">
            <v>FL. 991/PAG. DE SERVIÇOS</v>
          </cell>
          <cell r="E7054">
            <v>38652</v>
          </cell>
          <cell r="F7054">
            <v>6350</v>
          </cell>
          <cell r="G7054" t="str">
            <v>01</v>
          </cell>
          <cell r="H7054">
            <v>999994</v>
          </cell>
          <cell r="I7054">
            <v>991</v>
          </cell>
          <cell r="J7054">
            <v>0</v>
          </cell>
          <cell r="L7054" t="str">
            <v>62234</v>
          </cell>
          <cell r="M7054">
            <v>449</v>
          </cell>
          <cell r="N7054">
            <v>0</v>
          </cell>
        </row>
        <row r="7055">
          <cell r="B7055" t="str">
            <v>020202</v>
          </cell>
          <cell r="C7055">
            <v>449</v>
          </cell>
          <cell r="D7055" t="str">
            <v>FL. 995/PAG. DE SERVIÇOS</v>
          </cell>
          <cell r="E7055">
            <v>38652</v>
          </cell>
          <cell r="F7055">
            <v>6351</v>
          </cell>
          <cell r="G7055" t="str">
            <v>01</v>
          </cell>
          <cell r="H7055">
            <v>999994</v>
          </cell>
          <cell r="I7055">
            <v>995</v>
          </cell>
          <cell r="J7055">
            <v>0</v>
          </cell>
          <cell r="L7055" t="str">
            <v>62234</v>
          </cell>
          <cell r="M7055">
            <v>449</v>
          </cell>
          <cell r="N7055">
            <v>0</v>
          </cell>
        </row>
        <row r="7056">
          <cell r="B7056" t="str">
            <v>010103</v>
          </cell>
          <cell r="C7056">
            <v>483579.02</v>
          </cell>
          <cell r="D7056" t="str">
            <v>FL. 984/VENCIMENTOS - OUTUBRO</v>
          </cell>
          <cell r="E7056">
            <v>38653</v>
          </cell>
          <cell r="F7056">
            <v>6353</v>
          </cell>
          <cell r="G7056" t="str">
            <v>01</v>
          </cell>
          <cell r="H7056">
            <v>999990</v>
          </cell>
          <cell r="I7056">
            <v>984</v>
          </cell>
          <cell r="J7056">
            <v>0</v>
          </cell>
          <cell r="L7056" t="str">
            <v>64211</v>
          </cell>
          <cell r="M7056">
            <v>483579.02</v>
          </cell>
          <cell r="N7056">
            <v>0</v>
          </cell>
        </row>
        <row r="7057">
          <cell r="B7057" t="str">
            <v>010109</v>
          </cell>
          <cell r="C7057">
            <v>37625.71</v>
          </cell>
          <cell r="D7057" t="str">
            <v>FL. 984/VENCIMENTOS - OUTUBRO</v>
          </cell>
          <cell r="E7057">
            <v>38653</v>
          </cell>
          <cell r="F7057">
            <v>6354</v>
          </cell>
          <cell r="G7057" t="str">
            <v>01</v>
          </cell>
          <cell r="H7057">
            <v>999990</v>
          </cell>
          <cell r="I7057">
            <v>984</v>
          </cell>
          <cell r="J7057">
            <v>0</v>
          </cell>
          <cell r="L7057" t="str">
            <v>64213</v>
          </cell>
          <cell r="M7057">
            <v>37625.71</v>
          </cell>
          <cell r="N7057">
            <v>0</v>
          </cell>
        </row>
        <row r="7058">
          <cell r="B7058" t="str">
            <v>010214</v>
          </cell>
          <cell r="C7058">
            <v>6272.04</v>
          </cell>
          <cell r="D7058" t="str">
            <v>FL. 984/VENCIMENTOS - OUTUBRO</v>
          </cell>
          <cell r="E7058">
            <v>38653</v>
          </cell>
          <cell r="F7058">
            <v>6355</v>
          </cell>
          <cell r="G7058" t="str">
            <v>01</v>
          </cell>
          <cell r="H7058">
            <v>999990</v>
          </cell>
          <cell r="I7058">
            <v>984</v>
          </cell>
          <cell r="J7058">
            <v>0</v>
          </cell>
          <cell r="L7058" t="str">
            <v>64222</v>
          </cell>
          <cell r="M7058">
            <v>6272.04</v>
          </cell>
          <cell r="N7058">
            <v>0</v>
          </cell>
        </row>
        <row r="7059">
          <cell r="B7059" t="str">
            <v>010202</v>
          </cell>
          <cell r="C7059">
            <v>11178.83</v>
          </cell>
          <cell r="D7059" t="str">
            <v>FL. 984/VENCIMENTOS - OUTUBRO</v>
          </cell>
          <cell r="E7059">
            <v>38653</v>
          </cell>
          <cell r="F7059">
            <v>6356</v>
          </cell>
          <cell r="G7059" t="str">
            <v>01</v>
          </cell>
          <cell r="H7059">
            <v>999990</v>
          </cell>
          <cell r="I7059">
            <v>984</v>
          </cell>
          <cell r="J7059">
            <v>0</v>
          </cell>
          <cell r="L7059" t="str">
            <v>64221</v>
          </cell>
          <cell r="M7059">
            <v>11178.83</v>
          </cell>
          <cell r="N7059">
            <v>0</v>
          </cell>
        </row>
        <row r="7060">
          <cell r="B7060" t="str">
            <v>010205</v>
          </cell>
          <cell r="C7060">
            <v>241.14</v>
          </cell>
          <cell r="D7060" t="str">
            <v>FL. 984/VENCIMENTOS - OUTUBRO</v>
          </cell>
          <cell r="E7060">
            <v>38653</v>
          </cell>
          <cell r="F7060">
            <v>6357</v>
          </cell>
          <cell r="G7060" t="str">
            <v>01</v>
          </cell>
          <cell r="H7060">
            <v>999990</v>
          </cell>
          <cell r="I7060">
            <v>984</v>
          </cell>
          <cell r="J7060">
            <v>0</v>
          </cell>
          <cell r="L7060" t="str">
            <v>6486</v>
          </cell>
          <cell r="M7060">
            <v>241.14</v>
          </cell>
          <cell r="N7060">
            <v>0</v>
          </cell>
        </row>
        <row r="7061">
          <cell r="B7061" t="str">
            <v>010111</v>
          </cell>
          <cell r="C7061">
            <v>6758.9</v>
          </cell>
          <cell r="D7061" t="str">
            <v>FL. 984/VENCIMENTOS - OUTUBRO</v>
          </cell>
          <cell r="E7061">
            <v>38653</v>
          </cell>
          <cell r="F7061">
            <v>6358</v>
          </cell>
          <cell r="G7061" t="str">
            <v>01</v>
          </cell>
          <cell r="H7061">
            <v>999990</v>
          </cell>
          <cell r="I7061">
            <v>984</v>
          </cell>
          <cell r="J7061">
            <v>0</v>
          </cell>
          <cell r="L7061" t="str">
            <v>64218</v>
          </cell>
          <cell r="M7061">
            <v>6758.9</v>
          </cell>
          <cell r="N7061">
            <v>0</v>
          </cell>
        </row>
        <row r="7062">
          <cell r="B7062" t="str">
            <v>010303</v>
          </cell>
          <cell r="C7062">
            <v>2177.56</v>
          </cell>
          <cell r="D7062" t="str">
            <v>FL. 984/VENCIMENTOS - OUTUBRO</v>
          </cell>
          <cell r="E7062">
            <v>38653</v>
          </cell>
          <cell r="F7062">
            <v>6359</v>
          </cell>
          <cell r="G7062" t="str">
            <v>01</v>
          </cell>
          <cell r="H7062">
            <v>999990</v>
          </cell>
          <cell r="I7062">
            <v>984</v>
          </cell>
          <cell r="J7062">
            <v>0</v>
          </cell>
          <cell r="L7062" t="str">
            <v>6488</v>
          </cell>
          <cell r="M7062">
            <v>2177.56</v>
          </cell>
          <cell r="N7062">
            <v>0</v>
          </cell>
        </row>
        <row r="7063">
          <cell r="B7063" t="str">
            <v>010301</v>
          </cell>
          <cell r="C7063">
            <v>29630.46</v>
          </cell>
          <cell r="D7063" t="str">
            <v>FL. 984/VENCIMENTOS - OUTUBRO</v>
          </cell>
          <cell r="E7063">
            <v>38653</v>
          </cell>
          <cell r="F7063">
            <v>6360</v>
          </cell>
          <cell r="G7063" t="str">
            <v>01</v>
          </cell>
          <cell r="H7063">
            <v>999990</v>
          </cell>
          <cell r="I7063">
            <v>984</v>
          </cell>
          <cell r="J7063">
            <v>0</v>
          </cell>
          <cell r="L7063" t="str">
            <v>6481</v>
          </cell>
          <cell r="M7063">
            <v>29630.46</v>
          </cell>
          <cell r="N7063">
            <v>0</v>
          </cell>
        </row>
        <row r="7064">
          <cell r="B7064" t="str">
            <v>010114</v>
          </cell>
          <cell r="C7064">
            <v>95.14</v>
          </cell>
          <cell r="D7064" t="str">
            <v>FL. 984/VENCIMENTOS - OUTUBRO</v>
          </cell>
          <cell r="E7064">
            <v>38653</v>
          </cell>
          <cell r="F7064">
            <v>6361</v>
          </cell>
          <cell r="G7064" t="str">
            <v>01</v>
          </cell>
          <cell r="H7064">
            <v>999990</v>
          </cell>
          <cell r="I7064">
            <v>984</v>
          </cell>
          <cell r="J7064">
            <v>0</v>
          </cell>
          <cell r="L7064" t="str">
            <v>64219</v>
          </cell>
          <cell r="M7064">
            <v>95.14</v>
          </cell>
          <cell r="N7064">
            <v>0</v>
          </cell>
        </row>
        <row r="7065">
          <cell r="B7065" t="str">
            <v>010115</v>
          </cell>
          <cell r="C7065">
            <v>1691.94</v>
          </cell>
          <cell r="D7065" t="str">
            <v>FL. 984/VENCIMENTOS - OUTUBRO</v>
          </cell>
          <cell r="E7065">
            <v>38653</v>
          </cell>
          <cell r="F7065">
            <v>6362</v>
          </cell>
          <cell r="G7065" t="str">
            <v>01</v>
          </cell>
          <cell r="H7065">
            <v>999990</v>
          </cell>
          <cell r="I7065">
            <v>984</v>
          </cell>
          <cell r="J7065">
            <v>0</v>
          </cell>
          <cell r="L7065" t="str">
            <v>64215</v>
          </cell>
          <cell r="M7065">
            <v>1691.94</v>
          </cell>
          <cell r="N7065">
            <v>0</v>
          </cell>
        </row>
        <row r="7066">
          <cell r="B7066" t="str">
            <v>010204</v>
          </cell>
          <cell r="C7066">
            <v>970.66</v>
          </cell>
          <cell r="D7066" t="str">
            <v>FL. 979/AJUDAS DE CUSTO</v>
          </cell>
          <cell r="E7066">
            <v>38653</v>
          </cell>
          <cell r="F7066">
            <v>6365</v>
          </cell>
          <cell r="G7066" t="str">
            <v>01</v>
          </cell>
          <cell r="H7066">
            <v>999991</v>
          </cell>
          <cell r="I7066">
            <v>979</v>
          </cell>
          <cell r="J7066">
            <v>0</v>
          </cell>
          <cell r="L7066" t="str">
            <v>64226</v>
          </cell>
          <cell r="M7066">
            <v>970.66</v>
          </cell>
          <cell r="N7066">
            <v>0</v>
          </cell>
        </row>
        <row r="7067">
          <cell r="B7067" t="str">
            <v>010214</v>
          </cell>
          <cell r="C7067">
            <v>2639.59</v>
          </cell>
          <cell r="D7067" t="str">
            <v>FL. 941/ABOO P/FALHAS</v>
          </cell>
          <cell r="E7067">
            <v>38653</v>
          </cell>
          <cell r="F7067">
            <v>6367</v>
          </cell>
          <cell r="G7067" t="str">
            <v>01</v>
          </cell>
          <cell r="H7067">
            <v>999999</v>
          </cell>
          <cell r="I7067">
            <v>941</v>
          </cell>
          <cell r="J7067">
            <v>0</v>
          </cell>
          <cell r="L7067" t="str">
            <v>64222</v>
          </cell>
          <cell r="M7067">
            <v>2639.59</v>
          </cell>
          <cell r="N7067">
            <v>0</v>
          </cell>
        </row>
        <row r="7068">
          <cell r="B7068" t="str">
            <v>010214</v>
          </cell>
          <cell r="C7068">
            <v>3092.75</v>
          </cell>
          <cell r="D7068" t="str">
            <v>FL. 978/ABONO P/FALHAS</v>
          </cell>
          <cell r="E7068">
            <v>38653</v>
          </cell>
          <cell r="F7068">
            <v>6368</v>
          </cell>
          <cell r="G7068" t="str">
            <v>01</v>
          </cell>
          <cell r="H7068">
            <v>999999</v>
          </cell>
          <cell r="I7068">
            <v>978</v>
          </cell>
          <cell r="J7068">
            <v>0</v>
          </cell>
          <cell r="L7068" t="str">
            <v>64222</v>
          </cell>
          <cell r="M7068">
            <v>3092.75</v>
          </cell>
          <cell r="N7068">
            <v>0</v>
          </cell>
        </row>
        <row r="7069">
          <cell r="B7069" t="str">
            <v>02022002</v>
          </cell>
          <cell r="C7069">
            <v>10738.75</v>
          </cell>
          <cell r="D7069" t="str">
            <v>FL. 997/INTERV.ARQ.MOST.S.JOAO TAROUCA</v>
          </cell>
          <cell r="E7069">
            <v>38653</v>
          </cell>
          <cell r="F7069">
            <v>6369</v>
          </cell>
          <cell r="G7069" t="str">
            <v>03</v>
          </cell>
          <cell r="H7069">
            <v>999994</v>
          </cell>
          <cell r="I7069">
            <v>997</v>
          </cell>
          <cell r="J7069">
            <v>4525</v>
          </cell>
          <cell r="K7069" t="str">
            <v>30/05</v>
          </cell>
          <cell r="L7069" t="str">
            <v>62236</v>
          </cell>
          <cell r="M7069">
            <v>10738.75</v>
          </cell>
          <cell r="N7069">
            <v>0</v>
          </cell>
        </row>
        <row r="7070">
          <cell r="B7070" t="str">
            <v>02022002</v>
          </cell>
          <cell r="C7070">
            <v>9422.26</v>
          </cell>
          <cell r="D7070" t="str">
            <v>FL. 998/INTERV.ARQ.MOST.DE POMBEIRO</v>
          </cell>
          <cell r="E7070">
            <v>38653</v>
          </cell>
          <cell r="F7070">
            <v>6370</v>
          </cell>
          <cell r="G7070" t="str">
            <v>03</v>
          </cell>
          <cell r="H7070">
            <v>999994</v>
          </cell>
          <cell r="I7070">
            <v>998</v>
          </cell>
          <cell r="J7070">
            <v>4525</v>
          </cell>
          <cell r="K7070" t="str">
            <v>30/05</v>
          </cell>
          <cell r="L7070" t="str">
            <v>62236</v>
          </cell>
          <cell r="M7070">
            <v>9422.26</v>
          </cell>
          <cell r="N7070">
            <v>0</v>
          </cell>
        </row>
        <row r="7071">
          <cell r="B7071" t="str">
            <v>02022002</v>
          </cell>
          <cell r="C7071">
            <v>20991.45</v>
          </cell>
          <cell r="D7071" t="str">
            <v>FL. 999/PAG.INTERV.ARQ.SE DE LISBOA</v>
          </cell>
          <cell r="E7071">
            <v>38653</v>
          </cell>
          <cell r="F7071">
            <v>6372</v>
          </cell>
          <cell r="G7071" t="str">
            <v>03</v>
          </cell>
          <cell r="H7071">
            <v>999994</v>
          </cell>
          <cell r="I7071">
            <v>999</v>
          </cell>
          <cell r="J7071">
            <v>4526</v>
          </cell>
          <cell r="K7071" t="str">
            <v>30/05</v>
          </cell>
          <cell r="L7071" t="str">
            <v>62236</v>
          </cell>
          <cell r="M7071">
            <v>20991.45</v>
          </cell>
          <cell r="N7071">
            <v>0</v>
          </cell>
        </row>
        <row r="7072">
          <cell r="B7072" t="str">
            <v>02022002</v>
          </cell>
          <cell r="C7072">
            <v>2951.87</v>
          </cell>
          <cell r="D7072" t="str">
            <v>FL. 1002/PAG.SERV.QUINTA DE RAMALDE</v>
          </cell>
          <cell r="E7072">
            <v>38653</v>
          </cell>
          <cell r="F7072">
            <v>6373</v>
          </cell>
          <cell r="G7072" t="str">
            <v>03</v>
          </cell>
          <cell r="H7072">
            <v>999994</v>
          </cell>
          <cell r="I7072">
            <v>1002</v>
          </cell>
          <cell r="J7072">
            <v>4525</v>
          </cell>
          <cell r="K7072" t="str">
            <v>30/05</v>
          </cell>
          <cell r="L7072" t="str">
            <v>62236</v>
          </cell>
          <cell r="M7072">
            <v>2951.87</v>
          </cell>
          <cell r="N7072">
            <v>0</v>
          </cell>
        </row>
        <row r="7073">
          <cell r="B7073" t="str">
            <v>02022002</v>
          </cell>
          <cell r="C7073">
            <v>821.43</v>
          </cell>
          <cell r="D7073" t="str">
            <v>FL. 1003/PAG. SERV. PIDDAC</v>
          </cell>
          <cell r="E7073">
            <v>38653</v>
          </cell>
          <cell r="F7073">
            <v>6374</v>
          </cell>
          <cell r="G7073" t="str">
            <v>03</v>
          </cell>
          <cell r="H7073">
            <v>999994</v>
          </cell>
          <cell r="I7073">
            <v>1003</v>
          </cell>
          <cell r="J7073">
            <v>4525</v>
          </cell>
          <cell r="K7073" t="str">
            <v>23/05</v>
          </cell>
          <cell r="L7073" t="str">
            <v>62236</v>
          </cell>
          <cell r="M7073">
            <v>821.43</v>
          </cell>
          <cell r="N7073">
            <v>0</v>
          </cell>
        </row>
        <row r="7074">
          <cell r="B7074" t="str">
            <v>040802</v>
          </cell>
          <cell r="C7074">
            <v>9576.42</v>
          </cell>
          <cell r="D7074" t="str">
            <v>FL. 1004/PAG. FORMANDOS - OUTUBRO</v>
          </cell>
          <cell r="E7074">
            <v>38653</v>
          </cell>
          <cell r="F7074">
            <v>6375</v>
          </cell>
          <cell r="G7074" t="str">
            <v>01</v>
          </cell>
          <cell r="H7074">
            <v>999998</v>
          </cell>
          <cell r="I7074">
            <v>1004</v>
          </cell>
          <cell r="J7074">
            <v>0</v>
          </cell>
          <cell r="L7074" t="str">
            <v>6329</v>
          </cell>
          <cell r="M7074">
            <v>9576.42</v>
          </cell>
          <cell r="N7074">
            <v>0</v>
          </cell>
        </row>
        <row r="7075">
          <cell r="B7075" t="str">
            <v>020220</v>
          </cell>
          <cell r="C7075">
            <v>482.84</v>
          </cell>
          <cell r="D7075" t="str">
            <v>PAG. PESS. N/DOCENTE</v>
          </cell>
          <cell r="E7075">
            <v>38653</v>
          </cell>
          <cell r="F7075">
            <v>6376</v>
          </cell>
          <cell r="G7075" t="str">
            <v>01</v>
          </cell>
          <cell r="H7075">
            <v>793</v>
          </cell>
          <cell r="I7075">
            <v>0</v>
          </cell>
          <cell r="J7075">
            <v>0</v>
          </cell>
          <cell r="L7075" t="str">
            <v>62236</v>
          </cell>
          <cell r="M7075">
            <v>482.84</v>
          </cell>
          <cell r="N7075">
            <v>0</v>
          </cell>
        </row>
        <row r="7076">
          <cell r="B7076" t="str">
            <v>040802</v>
          </cell>
          <cell r="C7076">
            <v>154977.98000000001</v>
          </cell>
          <cell r="D7076" t="str">
            <v>FL. 1005/PAG. FORMANDOS - OUTUBRO</v>
          </cell>
          <cell r="E7076">
            <v>38653</v>
          </cell>
          <cell r="F7076">
            <v>6377</v>
          </cell>
          <cell r="G7076" t="str">
            <v>01</v>
          </cell>
          <cell r="H7076">
            <v>999998</v>
          </cell>
          <cell r="I7076">
            <v>1005</v>
          </cell>
          <cell r="J7076">
            <v>0</v>
          </cell>
          <cell r="L7076" t="str">
            <v>6329</v>
          </cell>
          <cell r="M7076">
            <v>154977.98000000001</v>
          </cell>
          <cell r="N7076">
            <v>0</v>
          </cell>
        </row>
        <row r="7077">
          <cell r="B7077" t="str">
            <v>020220</v>
          </cell>
          <cell r="C7077">
            <v>1689.93</v>
          </cell>
          <cell r="D7077" t="str">
            <v>PAG. PESS. N/DOCENTE</v>
          </cell>
          <cell r="E7077">
            <v>38653</v>
          </cell>
          <cell r="F7077">
            <v>6378</v>
          </cell>
          <cell r="G7077" t="str">
            <v>01</v>
          </cell>
          <cell r="H7077">
            <v>793</v>
          </cell>
          <cell r="I7077">
            <v>0</v>
          </cell>
          <cell r="J7077">
            <v>0</v>
          </cell>
          <cell r="L7077" t="str">
            <v>62236</v>
          </cell>
          <cell r="M7077">
            <v>1689.93</v>
          </cell>
          <cell r="N7077">
            <v>0</v>
          </cell>
        </row>
        <row r="7078">
          <cell r="B7078" t="str">
            <v>040802</v>
          </cell>
          <cell r="C7078">
            <v>11525.16</v>
          </cell>
          <cell r="D7078" t="str">
            <v>FL. 1009/PAG. FORMANDOS - OUTUBRO</v>
          </cell>
          <cell r="E7078">
            <v>38653</v>
          </cell>
          <cell r="F7078">
            <v>6379</v>
          </cell>
          <cell r="G7078" t="str">
            <v>01</v>
          </cell>
          <cell r="H7078">
            <v>999998</v>
          </cell>
          <cell r="I7078">
            <v>1009</v>
          </cell>
          <cell r="J7078">
            <v>0</v>
          </cell>
          <cell r="L7078" t="str">
            <v>6329</v>
          </cell>
          <cell r="M7078">
            <v>11525.16</v>
          </cell>
          <cell r="N7078">
            <v>0</v>
          </cell>
        </row>
        <row r="7079">
          <cell r="B7079" t="str">
            <v>020220</v>
          </cell>
          <cell r="C7079">
            <v>120.71</v>
          </cell>
          <cell r="D7079" t="str">
            <v>PAG. PESS. N/DOCENTE</v>
          </cell>
          <cell r="E7079">
            <v>38653</v>
          </cell>
          <cell r="F7079">
            <v>6380</v>
          </cell>
          <cell r="G7079" t="str">
            <v>01</v>
          </cell>
          <cell r="H7079">
            <v>793</v>
          </cell>
          <cell r="I7079">
            <v>0</v>
          </cell>
          <cell r="J7079">
            <v>0</v>
          </cell>
          <cell r="L7079" t="str">
            <v>62236</v>
          </cell>
          <cell r="M7079">
            <v>120.71</v>
          </cell>
          <cell r="N7079">
            <v>0</v>
          </cell>
        </row>
        <row r="7080">
          <cell r="B7080" t="str">
            <v>010107</v>
          </cell>
          <cell r="C7080">
            <v>2393.11</v>
          </cell>
          <cell r="D7080" t="str">
            <v>FL. 1010/CONTRATO DE AVENçA - OUTUBRO</v>
          </cell>
          <cell r="E7080">
            <v>38654</v>
          </cell>
          <cell r="F7080">
            <v>6385</v>
          </cell>
          <cell r="G7080" t="str">
            <v>01</v>
          </cell>
          <cell r="H7080">
            <v>999994</v>
          </cell>
          <cell r="I7080">
            <v>1010</v>
          </cell>
          <cell r="J7080">
            <v>0</v>
          </cell>
          <cell r="L7080" t="str">
            <v>64212</v>
          </cell>
          <cell r="M7080">
            <v>2393.11</v>
          </cell>
          <cell r="N7080">
            <v>0</v>
          </cell>
        </row>
        <row r="7081">
          <cell r="B7081" t="str">
            <v>020220</v>
          </cell>
          <cell r="C7081">
            <v>750</v>
          </cell>
          <cell r="D7081" t="str">
            <v>FL. 1013/PAG. SERV.</v>
          </cell>
          <cell r="E7081">
            <v>38654</v>
          </cell>
          <cell r="F7081">
            <v>6386</v>
          </cell>
          <cell r="G7081" t="str">
            <v>01</v>
          </cell>
          <cell r="H7081">
            <v>999994</v>
          </cell>
          <cell r="I7081">
            <v>1013</v>
          </cell>
          <cell r="J7081">
            <v>0</v>
          </cell>
          <cell r="L7081" t="str">
            <v>62236</v>
          </cell>
          <cell r="M7081">
            <v>750</v>
          </cell>
          <cell r="N7081">
            <v>0</v>
          </cell>
        </row>
        <row r="7082">
          <cell r="B7082" t="str">
            <v>020220</v>
          </cell>
          <cell r="C7082">
            <v>1452</v>
          </cell>
          <cell r="D7082" t="str">
            <v>FL. 1011/PAG. DE SERV.</v>
          </cell>
          <cell r="E7082">
            <v>38654</v>
          </cell>
          <cell r="F7082">
            <v>6387</v>
          </cell>
          <cell r="G7082" t="str">
            <v>01</v>
          </cell>
          <cell r="H7082">
            <v>999994</v>
          </cell>
          <cell r="I7082">
            <v>1011</v>
          </cell>
          <cell r="J7082">
            <v>0</v>
          </cell>
          <cell r="L7082" t="str">
            <v>62236</v>
          </cell>
          <cell r="M7082">
            <v>1452</v>
          </cell>
          <cell r="N7082">
            <v>0</v>
          </cell>
        </row>
        <row r="7083">
          <cell r="B7083" t="str">
            <v>020225</v>
          </cell>
          <cell r="C7083">
            <v>770</v>
          </cell>
          <cell r="D7083" t="str">
            <v>FL. 1012/PAG. DE SERV.</v>
          </cell>
          <cell r="E7083">
            <v>38654</v>
          </cell>
          <cell r="F7083">
            <v>6388</v>
          </cell>
          <cell r="G7083" t="str">
            <v>01</v>
          </cell>
          <cell r="H7083">
            <v>999994</v>
          </cell>
          <cell r="I7083">
            <v>1012</v>
          </cell>
          <cell r="J7083">
            <v>0</v>
          </cell>
          <cell r="L7083" t="str">
            <v>62290</v>
          </cell>
          <cell r="M7083">
            <v>770</v>
          </cell>
          <cell r="N7083">
            <v>0</v>
          </cell>
        </row>
        <row r="7084">
          <cell r="B7084" t="str">
            <v>02022002</v>
          </cell>
          <cell r="C7084">
            <v>6012.29</v>
          </cell>
          <cell r="D7084" t="str">
            <v>FL. 1007/PAG. SERV. MOST. VILAR FRADES</v>
          </cell>
          <cell r="E7084">
            <v>38654</v>
          </cell>
          <cell r="F7084">
            <v>6389</v>
          </cell>
          <cell r="G7084" t="str">
            <v>03</v>
          </cell>
          <cell r="H7084">
            <v>999994</v>
          </cell>
          <cell r="I7084">
            <v>1007</v>
          </cell>
          <cell r="J7084">
            <v>4525</v>
          </cell>
          <cell r="K7084" t="str">
            <v>30/04</v>
          </cell>
          <cell r="L7084" t="str">
            <v>62236</v>
          </cell>
          <cell r="M7084">
            <v>6012.29</v>
          </cell>
          <cell r="N7084">
            <v>0</v>
          </cell>
        </row>
        <row r="7085">
          <cell r="B7085" t="str">
            <v>02022002</v>
          </cell>
          <cell r="C7085">
            <v>5132.1899999999996</v>
          </cell>
          <cell r="D7085" t="str">
            <v>FL. 1008/PAG.SERV.IG.MATRIZ DE CAMINHA</v>
          </cell>
          <cell r="E7085">
            <v>38654</v>
          </cell>
          <cell r="F7085">
            <v>6390</v>
          </cell>
          <cell r="G7085" t="str">
            <v>03</v>
          </cell>
          <cell r="H7085">
            <v>999994</v>
          </cell>
          <cell r="I7085">
            <v>1008</v>
          </cell>
          <cell r="J7085">
            <v>4525</v>
          </cell>
          <cell r="K7085" t="str">
            <v>30/05</v>
          </cell>
          <cell r="L7085" t="str">
            <v>62236</v>
          </cell>
          <cell r="M7085">
            <v>5132.1899999999996</v>
          </cell>
          <cell r="N7085">
            <v>0</v>
          </cell>
        </row>
        <row r="7086">
          <cell r="B7086" t="str">
            <v>02022003</v>
          </cell>
          <cell r="C7086">
            <v>2038</v>
          </cell>
          <cell r="D7086" t="str">
            <v>FL. 1014/PAG. SERV. PIDDAC</v>
          </cell>
          <cell r="E7086">
            <v>38654</v>
          </cell>
          <cell r="F7086">
            <v>6392</v>
          </cell>
          <cell r="G7086" t="str">
            <v>03</v>
          </cell>
          <cell r="H7086">
            <v>999994</v>
          </cell>
          <cell r="I7086">
            <v>1014</v>
          </cell>
          <cell r="J7086">
            <v>1774</v>
          </cell>
          <cell r="K7086" t="str">
            <v>16/05</v>
          </cell>
          <cell r="L7086" t="str">
            <v>62236</v>
          </cell>
          <cell r="M7086">
            <v>2038</v>
          </cell>
          <cell r="N7086">
            <v>0</v>
          </cell>
        </row>
        <row r="7087">
          <cell r="B7087" t="str">
            <v>020121</v>
          </cell>
          <cell r="C7087">
            <v>228.14</v>
          </cell>
          <cell r="D7087" t="str">
            <v>F. MANEIO/STª.CLARA-A-VELHA</v>
          </cell>
          <cell r="E7087">
            <v>38654</v>
          </cell>
          <cell r="F7087">
            <v>6393</v>
          </cell>
          <cell r="G7087" t="str">
            <v>01</v>
          </cell>
          <cell r="H7087">
            <v>19</v>
          </cell>
          <cell r="I7087">
            <v>110805</v>
          </cell>
          <cell r="J7087">
            <v>0</v>
          </cell>
          <cell r="L7087" t="str">
            <v>62269</v>
          </cell>
          <cell r="M7087">
            <v>228.14</v>
          </cell>
          <cell r="N7087">
            <v>0</v>
          </cell>
        </row>
        <row r="7088">
          <cell r="B7088" t="str">
            <v>020209C</v>
          </cell>
          <cell r="C7088">
            <v>18.12</v>
          </cell>
          <cell r="D7088" t="str">
            <v>F. MANEIO/STª.CLARA-A-VELHA</v>
          </cell>
          <cell r="E7088">
            <v>38654</v>
          </cell>
          <cell r="F7088">
            <v>6394</v>
          </cell>
          <cell r="G7088" t="str">
            <v>01</v>
          </cell>
          <cell r="H7088">
            <v>19</v>
          </cell>
          <cell r="I7088">
            <v>110805</v>
          </cell>
          <cell r="J7088">
            <v>0</v>
          </cell>
          <cell r="L7088" t="str">
            <v>62222</v>
          </cell>
          <cell r="M7088">
            <v>18.12</v>
          </cell>
          <cell r="N7088">
            <v>0</v>
          </cell>
        </row>
        <row r="7089">
          <cell r="B7089" t="str">
            <v>020210</v>
          </cell>
          <cell r="C7089">
            <v>3.5</v>
          </cell>
          <cell r="D7089" t="str">
            <v>F. MANEIO/STª.CLARA-A-VELHA</v>
          </cell>
          <cell r="E7089">
            <v>38654</v>
          </cell>
          <cell r="F7089">
            <v>6395</v>
          </cell>
          <cell r="G7089" t="str">
            <v>01</v>
          </cell>
          <cell r="H7089">
            <v>19</v>
          </cell>
          <cell r="I7089">
            <v>110805</v>
          </cell>
          <cell r="J7089">
            <v>0</v>
          </cell>
          <cell r="L7089" t="str">
            <v>62225</v>
          </cell>
          <cell r="M7089">
            <v>3.5</v>
          </cell>
          <cell r="N7089">
            <v>0</v>
          </cell>
        </row>
        <row r="7090">
          <cell r="B7090" t="str">
            <v>020108</v>
          </cell>
          <cell r="C7090">
            <v>62.09</v>
          </cell>
          <cell r="D7090" t="str">
            <v>F. MANEIO/COIMBRA - SETEMBRO</v>
          </cell>
          <cell r="E7090">
            <v>38654</v>
          </cell>
          <cell r="F7090">
            <v>6396</v>
          </cell>
          <cell r="G7090" t="str">
            <v>01</v>
          </cell>
          <cell r="H7090">
            <v>36</v>
          </cell>
          <cell r="I7090">
            <v>51005</v>
          </cell>
          <cell r="J7090">
            <v>0</v>
          </cell>
          <cell r="L7090" t="str">
            <v>62217</v>
          </cell>
          <cell r="M7090">
            <v>62.09</v>
          </cell>
          <cell r="N7090">
            <v>0</v>
          </cell>
        </row>
        <row r="7091">
          <cell r="B7091" t="str">
            <v>020121</v>
          </cell>
          <cell r="C7091">
            <v>157.51</v>
          </cell>
          <cell r="D7091" t="str">
            <v>F. MANEIO/COIMBRA - SETEMBRO</v>
          </cell>
          <cell r="E7091">
            <v>38654</v>
          </cell>
          <cell r="F7091">
            <v>6397</v>
          </cell>
          <cell r="G7091" t="str">
            <v>01</v>
          </cell>
          <cell r="H7091">
            <v>36</v>
          </cell>
          <cell r="I7091">
            <v>51005</v>
          </cell>
          <cell r="J7091">
            <v>0</v>
          </cell>
          <cell r="L7091" t="str">
            <v>62269</v>
          </cell>
          <cell r="M7091">
            <v>157.51</v>
          </cell>
          <cell r="N7091">
            <v>0</v>
          </cell>
        </row>
        <row r="7092">
          <cell r="B7092" t="str">
            <v>020203</v>
          </cell>
          <cell r="C7092">
            <v>18.48</v>
          </cell>
          <cell r="D7092" t="str">
            <v>F. MANEIO/COIMBRA - SETEMBRO</v>
          </cell>
          <cell r="E7092">
            <v>38654</v>
          </cell>
          <cell r="F7092">
            <v>6398</v>
          </cell>
          <cell r="G7092" t="str">
            <v>01</v>
          </cell>
          <cell r="H7092">
            <v>36</v>
          </cell>
          <cell r="I7092">
            <v>51005</v>
          </cell>
          <cell r="J7092">
            <v>0</v>
          </cell>
          <cell r="L7092" t="str">
            <v>62241</v>
          </cell>
          <cell r="M7092">
            <v>18.48</v>
          </cell>
          <cell r="N7092">
            <v>0</v>
          </cell>
        </row>
        <row r="7093">
          <cell r="B7093" t="str">
            <v>020209C</v>
          </cell>
          <cell r="C7093">
            <v>256.66000000000003</v>
          </cell>
          <cell r="D7093" t="str">
            <v>F. MANEIO/COIMBRA - SETEMBRO</v>
          </cell>
          <cell r="E7093">
            <v>38654</v>
          </cell>
          <cell r="F7093">
            <v>6399</v>
          </cell>
          <cell r="G7093" t="str">
            <v>01</v>
          </cell>
          <cell r="H7093">
            <v>36</v>
          </cell>
          <cell r="I7093">
            <v>51005</v>
          </cell>
          <cell r="J7093">
            <v>0</v>
          </cell>
          <cell r="L7093" t="str">
            <v>62222</v>
          </cell>
          <cell r="M7093">
            <v>256.66000000000003</v>
          </cell>
          <cell r="N7093">
            <v>0</v>
          </cell>
        </row>
        <row r="7094">
          <cell r="B7094" t="str">
            <v>020210</v>
          </cell>
          <cell r="C7094">
            <v>0.65</v>
          </cell>
          <cell r="D7094" t="str">
            <v>F. MANEIO/COIMBRA - SETEMBRO</v>
          </cell>
          <cell r="E7094">
            <v>38654</v>
          </cell>
          <cell r="F7094">
            <v>6400</v>
          </cell>
          <cell r="G7094" t="str">
            <v>01</v>
          </cell>
          <cell r="H7094">
            <v>36</v>
          </cell>
          <cell r="I7094">
            <v>51005</v>
          </cell>
          <cell r="J7094">
            <v>0</v>
          </cell>
          <cell r="L7094" t="str">
            <v>62225</v>
          </cell>
          <cell r="M7094">
            <v>0.65</v>
          </cell>
          <cell r="N7094">
            <v>0</v>
          </cell>
        </row>
        <row r="7095">
          <cell r="B7095" t="str">
            <v>020225</v>
          </cell>
          <cell r="C7095">
            <v>869.4</v>
          </cell>
          <cell r="D7095" t="str">
            <v>F. MANEIO/COIMBRA - SETEMBRO</v>
          </cell>
          <cell r="E7095">
            <v>38654</v>
          </cell>
          <cell r="F7095">
            <v>6401</v>
          </cell>
          <cell r="G7095" t="str">
            <v>01</v>
          </cell>
          <cell r="H7095">
            <v>36</v>
          </cell>
          <cell r="I7095">
            <v>51005</v>
          </cell>
          <cell r="J7095">
            <v>0</v>
          </cell>
          <cell r="L7095" t="str">
            <v>62290</v>
          </cell>
          <cell r="M7095">
            <v>869.4</v>
          </cell>
          <cell r="N7095">
            <v>0</v>
          </cell>
        </row>
        <row r="7096">
          <cell r="B7096" t="str">
            <v>020102</v>
          </cell>
          <cell r="C7096">
            <v>29.65</v>
          </cell>
          <cell r="D7096" t="str">
            <v>F. MANEIO/C. BRANCO - SETEMBRO</v>
          </cell>
          <cell r="E7096">
            <v>38654</v>
          </cell>
          <cell r="F7096">
            <v>6402</v>
          </cell>
          <cell r="G7096" t="str">
            <v>01</v>
          </cell>
          <cell r="H7096">
            <v>6118</v>
          </cell>
          <cell r="I7096">
            <v>271005</v>
          </cell>
          <cell r="J7096">
            <v>0</v>
          </cell>
          <cell r="L7096" t="str">
            <v>62212</v>
          </cell>
          <cell r="M7096">
            <v>29.65</v>
          </cell>
          <cell r="N7096">
            <v>0</v>
          </cell>
        </row>
        <row r="7097">
          <cell r="B7097" t="str">
            <v>020104</v>
          </cell>
          <cell r="C7097">
            <v>70.81</v>
          </cell>
          <cell r="D7097" t="str">
            <v>F. MANEIO/C. BRANCO - SETEMBRO</v>
          </cell>
          <cell r="E7097">
            <v>38654</v>
          </cell>
          <cell r="F7097">
            <v>6403</v>
          </cell>
          <cell r="G7097" t="str">
            <v>01</v>
          </cell>
          <cell r="H7097">
            <v>6118</v>
          </cell>
          <cell r="I7097">
            <v>271005</v>
          </cell>
          <cell r="J7097">
            <v>0</v>
          </cell>
          <cell r="L7097" t="str">
            <v>62272</v>
          </cell>
          <cell r="M7097">
            <v>70.81</v>
          </cell>
          <cell r="N7097">
            <v>0</v>
          </cell>
        </row>
        <row r="7098">
          <cell r="B7098" t="str">
            <v>020108</v>
          </cell>
          <cell r="C7098">
            <v>282.06</v>
          </cell>
          <cell r="D7098" t="str">
            <v>F. MANEIO/C. BRANCO - SETEMBRO</v>
          </cell>
          <cell r="E7098">
            <v>38654</v>
          </cell>
          <cell r="F7098">
            <v>6404</v>
          </cell>
          <cell r="G7098" t="str">
            <v>01</v>
          </cell>
          <cell r="H7098">
            <v>6118</v>
          </cell>
          <cell r="I7098">
            <v>271005</v>
          </cell>
          <cell r="J7098">
            <v>0</v>
          </cell>
          <cell r="L7098" t="str">
            <v>62217</v>
          </cell>
          <cell r="M7098">
            <v>282.06</v>
          </cell>
          <cell r="N7098">
            <v>0</v>
          </cell>
        </row>
        <row r="7099">
          <cell r="B7099" t="str">
            <v>020112</v>
          </cell>
          <cell r="C7099">
            <v>7.26</v>
          </cell>
          <cell r="D7099" t="str">
            <v>F. MANEIO/C. BRANCO - SETEMBRO</v>
          </cell>
          <cell r="E7099">
            <v>38654</v>
          </cell>
          <cell r="F7099">
            <v>6405</v>
          </cell>
          <cell r="G7099" t="str">
            <v>01</v>
          </cell>
          <cell r="H7099">
            <v>6118</v>
          </cell>
          <cell r="I7099">
            <v>271005</v>
          </cell>
          <cell r="J7099">
            <v>0</v>
          </cell>
          <cell r="L7099" t="str">
            <v>62230</v>
          </cell>
          <cell r="M7099">
            <v>7.26</v>
          </cell>
          <cell r="N7099">
            <v>0</v>
          </cell>
        </row>
        <row r="7100">
          <cell r="B7100" t="str">
            <v>020121</v>
          </cell>
          <cell r="C7100">
            <v>176.02</v>
          </cell>
          <cell r="D7100" t="str">
            <v>F. MANEIO/C. BRANCO - SETEMBRO</v>
          </cell>
          <cell r="E7100">
            <v>38654</v>
          </cell>
          <cell r="F7100">
            <v>6406</v>
          </cell>
          <cell r="G7100" t="str">
            <v>01</v>
          </cell>
          <cell r="H7100">
            <v>6118</v>
          </cell>
          <cell r="I7100">
            <v>271005</v>
          </cell>
          <cell r="J7100">
            <v>0</v>
          </cell>
          <cell r="L7100" t="str">
            <v>62269</v>
          </cell>
          <cell r="M7100">
            <v>176.02</v>
          </cell>
          <cell r="N7100">
            <v>0</v>
          </cell>
        </row>
        <row r="7101">
          <cell r="B7101" t="str">
            <v>020201</v>
          </cell>
          <cell r="C7101">
            <v>33.950000000000003</v>
          </cell>
          <cell r="D7101" t="str">
            <v>F. MANEIO/C. BRANCO - SETEMBRO</v>
          </cell>
          <cell r="E7101">
            <v>38654</v>
          </cell>
          <cell r="F7101">
            <v>6407</v>
          </cell>
          <cell r="G7101" t="str">
            <v>01</v>
          </cell>
          <cell r="H7101">
            <v>6118</v>
          </cell>
          <cell r="I7101">
            <v>271005</v>
          </cell>
          <cell r="J7101">
            <v>0</v>
          </cell>
          <cell r="L7101" t="str">
            <v>62262</v>
          </cell>
          <cell r="M7101">
            <v>33.950000000000003</v>
          </cell>
          <cell r="N7101">
            <v>0</v>
          </cell>
        </row>
        <row r="7102">
          <cell r="B7102" t="str">
            <v>020209C</v>
          </cell>
          <cell r="C7102">
            <v>253.68</v>
          </cell>
          <cell r="D7102" t="str">
            <v>F. MANEIO/C. BRANCO - SETEMBRO</v>
          </cell>
          <cell r="E7102">
            <v>38654</v>
          </cell>
          <cell r="F7102">
            <v>6408</v>
          </cell>
          <cell r="G7102" t="str">
            <v>01</v>
          </cell>
          <cell r="H7102">
            <v>6118</v>
          </cell>
          <cell r="I7102">
            <v>271005</v>
          </cell>
          <cell r="J7102">
            <v>0</v>
          </cell>
          <cell r="L7102" t="str">
            <v>62222</v>
          </cell>
          <cell r="M7102">
            <v>253.68</v>
          </cell>
          <cell r="N7102">
            <v>0</v>
          </cell>
        </row>
        <row r="7103">
          <cell r="B7103" t="str">
            <v>020225</v>
          </cell>
          <cell r="C7103">
            <v>31.14</v>
          </cell>
          <cell r="D7103" t="str">
            <v>F. MANEIO/C. BRANCO - SETEMBRO</v>
          </cell>
          <cell r="E7103">
            <v>38654</v>
          </cell>
          <cell r="F7103">
            <v>6409</v>
          </cell>
          <cell r="G7103" t="str">
            <v>01</v>
          </cell>
          <cell r="H7103">
            <v>6118</v>
          </cell>
          <cell r="I7103">
            <v>271005</v>
          </cell>
          <cell r="J7103">
            <v>0</v>
          </cell>
          <cell r="L7103" t="str">
            <v>62290</v>
          </cell>
          <cell r="M7103">
            <v>31.14</v>
          </cell>
          <cell r="N7103">
            <v>0</v>
          </cell>
        </row>
        <row r="7104">
          <cell r="B7104" t="str">
            <v>020225</v>
          </cell>
          <cell r="C7104">
            <v>2475</v>
          </cell>
          <cell r="D7104" t="str">
            <v>FL. 1017/PAG. SERV.</v>
          </cell>
          <cell r="E7104">
            <v>38654</v>
          </cell>
          <cell r="F7104">
            <v>6410</v>
          </cell>
          <cell r="G7104" t="str">
            <v>01</v>
          </cell>
          <cell r="H7104">
            <v>999994</v>
          </cell>
          <cell r="I7104">
            <v>1017</v>
          </cell>
          <cell r="J7104">
            <v>0</v>
          </cell>
          <cell r="L7104" t="str">
            <v>62290</v>
          </cell>
          <cell r="M7104">
            <v>2475</v>
          </cell>
          <cell r="N7104">
            <v>0</v>
          </cell>
        </row>
        <row r="7105">
          <cell r="B7105" t="str">
            <v>020225</v>
          </cell>
          <cell r="C7105">
            <v>820</v>
          </cell>
          <cell r="D7105" t="str">
            <v>FL. 1018/PAG. SERV.</v>
          </cell>
          <cell r="E7105">
            <v>38654</v>
          </cell>
          <cell r="F7105">
            <v>6411</v>
          </cell>
          <cell r="G7105" t="str">
            <v>01</v>
          </cell>
          <cell r="H7105">
            <v>999994</v>
          </cell>
          <cell r="I7105">
            <v>1018</v>
          </cell>
          <cell r="J7105">
            <v>0</v>
          </cell>
          <cell r="L7105" t="str">
            <v>62290</v>
          </cell>
          <cell r="M7105">
            <v>820</v>
          </cell>
          <cell r="N7105">
            <v>0</v>
          </cell>
        </row>
        <row r="7106">
          <cell r="B7106" t="str">
            <v>010214</v>
          </cell>
          <cell r="C7106">
            <v>359.52</v>
          </cell>
          <cell r="D7106" t="str">
            <v>FL. 1019/H.EXTRAS/LAVAGEM VIATURAS</v>
          </cell>
          <cell r="E7106">
            <v>38654</v>
          </cell>
          <cell r="F7106">
            <v>6412</v>
          </cell>
          <cell r="G7106" t="str">
            <v>01</v>
          </cell>
          <cell r="H7106">
            <v>999999</v>
          </cell>
          <cell r="I7106">
            <v>1019</v>
          </cell>
          <cell r="J7106">
            <v>0</v>
          </cell>
          <cell r="L7106" t="str">
            <v>64222</v>
          </cell>
          <cell r="M7106">
            <v>359.52</v>
          </cell>
          <cell r="N7106">
            <v>0</v>
          </cell>
        </row>
        <row r="7107">
          <cell r="B7107" t="str">
            <v>010113</v>
          </cell>
          <cell r="C7107">
            <v>22.98</v>
          </cell>
          <cell r="D7107" t="str">
            <v>FL. 1019/H.EXTRAS/LAVAGEM VIATURAS</v>
          </cell>
          <cell r="E7107">
            <v>38654</v>
          </cell>
          <cell r="F7107">
            <v>6413</v>
          </cell>
          <cell r="G7107" t="str">
            <v>01</v>
          </cell>
          <cell r="H7107">
            <v>999999</v>
          </cell>
          <cell r="I7107">
            <v>1019</v>
          </cell>
          <cell r="J7107">
            <v>0</v>
          </cell>
          <cell r="L7107" t="str">
            <v>64224</v>
          </cell>
          <cell r="M7107">
            <v>22.98</v>
          </cell>
          <cell r="N7107">
            <v>0</v>
          </cell>
        </row>
        <row r="7108">
          <cell r="B7108" t="str">
            <v>040802</v>
          </cell>
          <cell r="C7108">
            <v>31.52</v>
          </cell>
          <cell r="D7108" t="str">
            <v>FL. 1020/PAG. ESTAGIARIOS/CONV. DE CRISTO</v>
          </cell>
          <cell r="E7108">
            <v>38654</v>
          </cell>
          <cell r="F7108">
            <v>6414</v>
          </cell>
          <cell r="G7108" t="str">
            <v>01</v>
          </cell>
          <cell r="H7108">
            <v>999999</v>
          </cell>
          <cell r="I7108">
            <v>1020</v>
          </cell>
          <cell r="J7108">
            <v>0</v>
          </cell>
          <cell r="L7108" t="str">
            <v>6329</v>
          </cell>
          <cell r="M7108">
            <v>31.52</v>
          </cell>
          <cell r="N7108">
            <v>0</v>
          </cell>
        </row>
        <row r="7109">
          <cell r="B7109" t="str">
            <v>02022010</v>
          </cell>
          <cell r="C7109">
            <v>1694</v>
          </cell>
          <cell r="D7109" t="str">
            <v>FL.1000-PAGT.SERVIÇOS-PIDDAC</v>
          </cell>
          <cell r="E7109">
            <v>38659</v>
          </cell>
          <cell r="F7109">
            <v>6436</v>
          </cell>
          <cell r="G7109" t="str">
            <v>03</v>
          </cell>
          <cell r="H7109">
            <v>999994</v>
          </cell>
          <cell r="I7109">
            <v>1000</v>
          </cell>
          <cell r="J7109">
            <v>4499</v>
          </cell>
          <cell r="K7109" t="str">
            <v>245/05</v>
          </cell>
          <cell r="L7109" t="str">
            <v>62236</v>
          </cell>
          <cell r="M7109">
            <v>1694</v>
          </cell>
          <cell r="N7109">
            <v>0</v>
          </cell>
        </row>
        <row r="7110">
          <cell r="B7110" t="str">
            <v>02022010</v>
          </cell>
          <cell r="C7110">
            <v>20520</v>
          </cell>
          <cell r="D7110" t="str">
            <v>FL.988-PAGT.SERVIÇOS INVENTARIANTES</v>
          </cell>
          <cell r="E7110">
            <v>38659</v>
          </cell>
          <cell r="F7110">
            <v>6437</v>
          </cell>
          <cell r="G7110" t="str">
            <v>03</v>
          </cell>
          <cell r="H7110">
            <v>999994</v>
          </cell>
          <cell r="I7110">
            <v>988</v>
          </cell>
          <cell r="J7110">
            <v>1775</v>
          </cell>
          <cell r="K7110" t="str">
            <v>1/05</v>
          </cell>
          <cell r="L7110" t="str">
            <v>62236</v>
          </cell>
          <cell r="M7110">
            <v>20520</v>
          </cell>
          <cell r="N7110">
            <v>0</v>
          </cell>
        </row>
        <row r="7111">
          <cell r="B7111" t="str">
            <v>02022010</v>
          </cell>
          <cell r="C7111">
            <v>2904</v>
          </cell>
          <cell r="D7111" t="str">
            <v>FL.986-PAG-SERVIÇOS-PIDDAC</v>
          </cell>
          <cell r="E7111">
            <v>38659</v>
          </cell>
          <cell r="F7111">
            <v>6438</v>
          </cell>
          <cell r="G7111" t="str">
            <v>03</v>
          </cell>
          <cell r="H7111">
            <v>999994</v>
          </cell>
          <cell r="I7111">
            <v>986</v>
          </cell>
          <cell r="J7111">
            <v>1775</v>
          </cell>
          <cell r="K7111" t="str">
            <v>10/05</v>
          </cell>
          <cell r="L7111" t="str">
            <v>62236</v>
          </cell>
          <cell r="M7111">
            <v>2904</v>
          </cell>
          <cell r="N7111">
            <v>0</v>
          </cell>
        </row>
        <row r="7112">
          <cell r="B7112" t="str">
            <v>02022010</v>
          </cell>
          <cell r="C7112">
            <v>1452</v>
          </cell>
          <cell r="D7112" t="str">
            <v>FL.985-PAG.SERVIÇOS-PIDDAC</v>
          </cell>
          <cell r="E7112">
            <v>38659</v>
          </cell>
          <cell r="F7112">
            <v>6439</v>
          </cell>
          <cell r="G7112" t="str">
            <v>03</v>
          </cell>
          <cell r="H7112">
            <v>999994</v>
          </cell>
          <cell r="I7112">
            <v>985</v>
          </cell>
          <cell r="J7112">
            <v>1775</v>
          </cell>
          <cell r="K7112" t="str">
            <v>10/05</v>
          </cell>
          <cell r="L7112" t="str">
            <v>62236</v>
          </cell>
          <cell r="M7112">
            <v>1452</v>
          </cell>
          <cell r="N7112">
            <v>0</v>
          </cell>
        </row>
        <row r="7113">
          <cell r="B7113" t="str">
            <v>02022010</v>
          </cell>
          <cell r="C7113">
            <v>4295.5</v>
          </cell>
          <cell r="D7113" t="str">
            <v>FL.1001-PAG.SERVIÇOS-PIDDAC</v>
          </cell>
          <cell r="E7113">
            <v>38659</v>
          </cell>
          <cell r="F7113">
            <v>6440</v>
          </cell>
          <cell r="G7113" t="str">
            <v>03</v>
          </cell>
          <cell r="H7113">
            <v>999994</v>
          </cell>
          <cell r="I7113">
            <v>0</v>
          </cell>
          <cell r="J7113">
            <v>1775</v>
          </cell>
          <cell r="K7113" t="str">
            <v>212/05</v>
          </cell>
          <cell r="L7113" t="str">
            <v>62236</v>
          </cell>
          <cell r="M7113">
            <v>0</v>
          </cell>
          <cell r="N7113">
            <v>4295.5</v>
          </cell>
        </row>
        <row r="7114">
          <cell r="B7114" t="str">
            <v>02022010</v>
          </cell>
          <cell r="C7114">
            <v>1500</v>
          </cell>
          <cell r="D7114" t="str">
            <v>FL.987-PAG.SERVIÇOS-PIDDAC</v>
          </cell>
          <cell r="E7114">
            <v>38659</v>
          </cell>
          <cell r="F7114">
            <v>6441</v>
          </cell>
          <cell r="G7114" t="str">
            <v>03</v>
          </cell>
          <cell r="H7114">
            <v>999994</v>
          </cell>
          <cell r="I7114">
            <v>987</v>
          </cell>
          <cell r="J7114">
            <v>1775</v>
          </cell>
          <cell r="K7114" t="str">
            <v>10/05</v>
          </cell>
          <cell r="L7114" t="str">
            <v>62236</v>
          </cell>
          <cell r="M7114">
            <v>1500</v>
          </cell>
          <cell r="N7114">
            <v>0</v>
          </cell>
        </row>
        <row r="7115">
          <cell r="B7115" t="str">
            <v>02022010</v>
          </cell>
          <cell r="C7115">
            <v>4295.5</v>
          </cell>
          <cell r="D7115" t="str">
            <v>FL.1033-PAG. SERV.-PIDDAC</v>
          </cell>
          <cell r="E7115">
            <v>38659</v>
          </cell>
          <cell r="F7115">
            <v>6445</v>
          </cell>
          <cell r="G7115" t="str">
            <v>03</v>
          </cell>
          <cell r="H7115">
            <v>999994</v>
          </cell>
          <cell r="I7115">
            <v>1033</v>
          </cell>
          <cell r="J7115">
            <v>1775</v>
          </cell>
          <cell r="K7115" t="str">
            <v>212/05</v>
          </cell>
          <cell r="L7115" t="str">
            <v>62236</v>
          </cell>
          <cell r="M7115">
            <v>4295.5</v>
          </cell>
          <cell r="N7115">
            <v>0</v>
          </cell>
        </row>
        <row r="7116">
          <cell r="B7116" t="str">
            <v>02022002</v>
          </cell>
          <cell r="C7116">
            <v>5130.3999999999996</v>
          </cell>
          <cell r="D7116" t="str">
            <v>FL. 1015/PAG. PESS. STª. LUZIA</v>
          </cell>
          <cell r="E7116">
            <v>38661</v>
          </cell>
          <cell r="F7116">
            <v>6451</v>
          </cell>
          <cell r="G7116" t="str">
            <v>03</v>
          </cell>
          <cell r="H7116">
            <v>999994</v>
          </cell>
          <cell r="I7116">
            <v>1015</v>
          </cell>
          <cell r="J7116">
            <v>4525</v>
          </cell>
          <cell r="K7116" t="str">
            <v>99/05</v>
          </cell>
          <cell r="L7116" t="str">
            <v>62236</v>
          </cell>
          <cell r="M7116">
            <v>5130.3999999999996</v>
          </cell>
          <cell r="N7116">
            <v>0</v>
          </cell>
        </row>
        <row r="7117">
          <cell r="B7117" t="str">
            <v>02022003</v>
          </cell>
          <cell r="C7117">
            <v>2127.58</v>
          </cell>
          <cell r="D7117" t="str">
            <v>FL. 1016/PAG. PESS. STª. LUZIA</v>
          </cell>
          <cell r="E7117">
            <v>38661</v>
          </cell>
          <cell r="F7117">
            <v>6452</v>
          </cell>
          <cell r="G7117" t="str">
            <v>03</v>
          </cell>
          <cell r="H7117">
            <v>999994</v>
          </cell>
          <cell r="I7117">
            <v>1016</v>
          </cell>
          <cell r="J7117">
            <v>1774</v>
          </cell>
          <cell r="K7117" t="str">
            <v>99/05</v>
          </cell>
          <cell r="L7117" t="str">
            <v>62236</v>
          </cell>
          <cell r="M7117">
            <v>2127.58</v>
          </cell>
          <cell r="N7117">
            <v>0</v>
          </cell>
        </row>
        <row r="7118">
          <cell r="B7118" t="str">
            <v>02022002</v>
          </cell>
          <cell r="C7118">
            <v>6836.56</v>
          </cell>
          <cell r="D7118" t="str">
            <v>FL. 1032/PAG. SERV. ARQ. FREIXO/OUT.</v>
          </cell>
          <cell r="E7118">
            <v>38661</v>
          </cell>
          <cell r="F7118">
            <v>6453</v>
          </cell>
          <cell r="G7118" t="str">
            <v>03</v>
          </cell>
          <cell r="H7118">
            <v>999994</v>
          </cell>
          <cell r="I7118">
            <v>1032</v>
          </cell>
          <cell r="J7118">
            <v>4525</v>
          </cell>
          <cell r="K7118" t="str">
            <v>151/05</v>
          </cell>
          <cell r="L7118" t="str">
            <v>62236</v>
          </cell>
          <cell r="M7118">
            <v>6836.56</v>
          </cell>
          <cell r="N7118">
            <v>0</v>
          </cell>
        </row>
        <row r="7119">
          <cell r="B7119" t="str">
            <v>02022002</v>
          </cell>
          <cell r="C7119">
            <v>9106.7099999999991</v>
          </cell>
          <cell r="D7119" t="str">
            <v>FL. 1036/PAG.SERV.ALTER DO CHAO/OUTUB.</v>
          </cell>
          <cell r="E7119">
            <v>38661</v>
          </cell>
          <cell r="F7119">
            <v>6454</v>
          </cell>
          <cell r="G7119" t="str">
            <v>03</v>
          </cell>
          <cell r="H7119">
            <v>999994</v>
          </cell>
          <cell r="I7119">
            <v>1036</v>
          </cell>
          <cell r="J7119">
            <v>4521</v>
          </cell>
          <cell r="K7119" t="str">
            <v>200/05</v>
          </cell>
          <cell r="L7119" t="str">
            <v>62236</v>
          </cell>
          <cell r="M7119">
            <v>9106.7099999999991</v>
          </cell>
          <cell r="N7119">
            <v>0</v>
          </cell>
        </row>
        <row r="7120">
          <cell r="B7120" t="str">
            <v>02022002</v>
          </cell>
          <cell r="C7120">
            <v>6025.8</v>
          </cell>
          <cell r="D7120" t="str">
            <v>FL. 967/PAG. SERV. PIDDAC</v>
          </cell>
          <cell r="E7120">
            <v>38661</v>
          </cell>
          <cell r="F7120">
            <v>6455</v>
          </cell>
          <cell r="G7120" t="str">
            <v>03</v>
          </cell>
          <cell r="H7120">
            <v>999994</v>
          </cell>
          <cell r="I7120">
            <v>967</v>
          </cell>
          <cell r="J7120">
            <v>4521</v>
          </cell>
          <cell r="K7120" t="str">
            <v>98/05</v>
          </cell>
          <cell r="L7120" t="str">
            <v>62236</v>
          </cell>
          <cell r="M7120">
            <v>6025.8</v>
          </cell>
          <cell r="N7120">
            <v>0</v>
          </cell>
        </row>
        <row r="7121">
          <cell r="B7121" t="str">
            <v>02022002</v>
          </cell>
          <cell r="C7121">
            <v>4174.5</v>
          </cell>
          <cell r="D7121" t="str">
            <v>FL. 1021/PAG.SER.ARQ.CASTELO DE PADERNE</v>
          </cell>
          <cell r="E7121">
            <v>38661</v>
          </cell>
          <cell r="F7121">
            <v>6456</v>
          </cell>
          <cell r="G7121" t="str">
            <v>03</v>
          </cell>
          <cell r="H7121">
            <v>999994</v>
          </cell>
          <cell r="I7121">
            <v>1021</v>
          </cell>
          <cell r="J7121">
            <v>4509</v>
          </cell>
          <cell r="K7121" t="str">
            <v>30/05</v>
          </cell>
          <cell r="L7121" t="str">
            <v>62236</v>
          </cell>
          <cell r="M7121">
            <v>4174.5</v>
          </cell>
          <cell r="N7121">
            <v>0</v>
          </cell>
        </row>
        <row r="7122">
          <cell r="B7122" t="str">
            <v>02022010</v>
          </cell>
          <cell r="C7122">
            <v>600</v>
          </cell>
          <cell r="D7122" t="str">
            <v>FL. 1035/PAG. SERV. PIDDAC</v>
          </cell>
          <cell r="E7122">
            <v>38661</v>
          </cell>
          <cell r="F7122">
            <v>6457</v>
          </cell>
          <cell r="G7122" t="str">
            <v>03</v>
          </cell>
          <cell r="H7122">
            <v>999994</v>
          </cell>
          <cell r="I7122">
            <v>1035</v>
          </cell>
          <cell r="J7122">
            <v>1775</v>
          </cell>
          <cell r="K7122" t="str">
            <v>10/05</v>
          </cell>
          <cell r="L7122" t="str">
            <v>62236</v>
          </cell>
          <cell r="M7122">
            <v>600</v>
          </cell>
          <cell r="N7122">
            <v>0</v>
          </cell>
        </row>
        <row r="7123">
          <cell r="B7123" t="str">
            <v>010306</v>
          </cell>
          <cell r="C7123">
            <v>23.71</v>
          </cell>
          <cell r="D7123" t="str">
            <v>DESPESAS EFECTUADAS/ACIDENTE EM SERVIÇO</v>
          </cell>
          <cell r="E7123">
            <v>38661</v>
          </cell>
          <cell r="F7123">
            <v>6458</v>
          </cell>
          <cell r="G7123" t="str">
            <v>01</v>
          </cell>
          <cell r="H7123">
            <v>687</v>
          </cell>
          <cell r="I7123">
            <v>0</v>
          </cell>
          <cell r="J7123">
            <v>0</v>
          </cell>
          <cell r="K7123" t="str">
            <v>20</v>
          </cell>
          <cell r="L7123" t="str">
            <v>646</v>
          </cell>
          <cell r="M7123">
            <v>23.71</v>
          </cell>
          <cell r="N7123">
            <v>0</v>
          </cell>
        </row>
        <row r="7124">
          <cell r="B7124" t="str">
            <v>020204</v>
          </cell>
          <cell r="C7124">
            <v>11427.88</v>
          </cell>
          <cell r="D7124" t="str">
            <v>FL. 1037/RENDAS DE CASA</v>
          </cell>
          <cell r="E7124">
            <v>38661</v>
          </cell>
          <cell r="F7124">
            <v>6459</v>
          </cell>
          <cell r="G7124" t="str">
            <v>01</v>
          </cell>
          <cell r="H7124">
            <v>999993</v>
          </cell>
          <cell r="I7124">
            <v>1037</v>
          </cell>
          <cell r="J7124">
            <v>0</v>
          </cell>
          <cell r="L7124" t="str">
            <v>62219</v>
          </cell>
          <cell r="M7124">
            <v>11427.88</v>
          </cell>
          <cell r="N7124">
            <v>0</v>
          </cell>
        </row>
        <row r="7125">
          <cell r="B7125" t="str">
            <v>010203</v>
          </cell>
          <cell r="C7125">
            <v>903.88</v>
          </cell>
          <cell r="D7125" t="str">
            <v>FL. 1022/SUB. ALIMENTAÇAO/POC'S - OUTUBRO</v>
          </cell>
          <cell r="E7125">
            <v>38661</v>
          </cell>
          <cell r="F7125">
            <v>6460</v>
          </cell>
          <cell r="G7125" t="str">
            <v>01</v>
          </cell>
          <cell r="H7125">
            <v>999999</v>
          </cell>
          <cell r="I7125">
            <v>1022</v>
          </cell>
          <cell r="J7125">
            <v>0</v>
          </cell>
          <cell r="L7125" t="str">
            <v>64227</v>
          </cell>
          <cell r="M7125">
            <v>903.88</v>
          </cell>
          <cell r="N7125">
            <v>0</v>
          </cell>
        </row>
        <row r="7126">
          <cell r="B7126" t="str">
            <v>010301</v>
          </cell>
          <cell r="C7126">
            <v>13045.64</v>
          </cell>
          <cell r="D7126" t="str">
            <v>FL. 865/ADSE/JULHO E AGOSTO</v>
          </cell>
          <cell r="E7126">
            <v>38661</v>
          </cell>
          <cell r="F7126">
            <v>6461</v>
          </cell>
          <cell r="G7126" t="str">
            <v>01</v>
          </cell>
          <cell r="H7126">
            <v>999996</v>
          </cell>
          <cell r="I7126">
            <v>865</v>
          </cell>
          <cell r="J7126">
            <v>0</v>
          </cell>
          <cell r="L7126" t="str">
            <v>6481</v>
          </cell>
          <cell r="M7126">
            <v>13045.64</v>
          </cell>
          <cell r="N7126">
            <v>0</v>
          </cell>
        </row>
        <row r="7127">
          <cell r="B7127" t="str">
            <v>010204</v>
          </cell>
          <cell r="C7127">
            <v>7574.2</v>
          </cell>
          <cell r="D7127" t="str">
            <v>FL. 889/AJUDAS CUSTO</v>
          </cell>
          <cell r="E7127">
            <v>38661</v>
          </cell>
          <cell r="F7127">
            <v>6463</v>
          </cell>
          <cell r="G7127" t="str">
            <v>01</v>
          </cell>
          <cell r="H7127">
            <v>999991</v>
          </cell>
          <cell r="I7127">
            <v>889</v>
          </cell>
          <cell r="J7127">
            <v>0</v>
          </cell>
          <cell r="L7127" t="str">
            <v>64226</v>
          </cell>
          <cell r="M7127">
            <v>7574.2</v>
          </cell>
          <cell r="N7127">
            <v>0</v>
          </cell>
        </row>
        <row r="7128">
          <cell r="B7128" t="str">
            <v>020213A</v>
          </cell>
          <cell r="C7128">
            <v>8285.24</v>
          </cell>
          <cell r="D7128" t="str">
            <v>FL. 889/PAG. QUILOMETROS A FUNCIONARIOS</v>
          </cell>
          <cell r="E7128">
            <v>38661</v>
          </cell>
          <cell r="F7128">
            <v>6464</v>
          </cell>
          <cell r="G7128" t="str">
            <v>01</v>
          </cell>
          <cell r="H7128">
            <v>999995</v>
          </cell>
          <cell r="I7128">
            <v>889</v>
          </cell>
          <cell r="J7128">
            <v>0</v>
          </cell>
          <cell r="L7128" t="str">
            <v>62231</v>
          </cell>
          <cell r="M7128">
            <v>8285.24</v>
          </cell>
          <cell r="N7128">
            <v>0</v>
          </cell>
        </row>
        <row r="7129">
          <cell r="B7129" t="str">
            <v>02022003</v>
          </cell>
          <cell r="C7129">
            <v>238.49</v>
          </cell>
          <cell r="D7129" t="str">
            <v>FL. 1038/PAG. SERV. TRADUÇAO/PIDDAC</v>
          </cell>
          <cell r="E7129">
            <v>38661</v>
          </cell>
          <cell r="F7129">
            <v>6465</v>
          </cell>
          <cell r="G7129" t="str">
            <v>03</v>
          </cell>
          <cell r="H7129">
            <v>999994</v>
          </cell>
          <cell r="I7129">
            <v>1038</v>
          </cell>
          <cell r="J7129">
            <v>1774</v>
          </cell>
          <cell r="K7129" t="str">
            <v>16/05</v>
          </cell>
          <cell r="L7129" t="str">
            <v>62236</v>
          </cell>
          <cell r="M7129">
            <v>238.49</v>
          </cell>
          <cell r="N7129">
            <v>0</v>
          </cell>
        </row>
        <row r="7130">
          <cell r="B7130" t="str">
            <v>02022002</v>
          </cell>
          <cell r="C7130">
            <v>1250</v>
          </cell>
          <cell r="D7130" t="str">
            <v>FL. 1039/PAG. SERV. PIDDAC</v>
          </cell>
          <cell r="E7130">
            <v>38661</v>
          </cell>
          <cell r="F7130">
            <v>6466</v>
          </cell>
          <cell r="G7130" t="str">
            <v>03</v>
          </cell>
          <cell r="H7130">
            <v>999994</v>
          </cell>
          <cell r="I7130">
            <v>1039</v>
          </cell>
          <cell r="J7130">
            <v>4525</v>
          </cell>
          <cell r="K7130" t="str">
            <v>298/05</v>
          </cell>
          <cell r="L7130" t="str">
            <v>62236</v>
          </cell>
          <cell r="M7130">
            <v>1250</v>
          </cell>
          <cell r="N7130">
            <v>0</v>
          </cell>
        </row>
        <row r="7131">
          <cell r="B7131" t="str">
            <v>02020302</v>
          </cell>
          <cell r="C7131">
            <v>1433.33</v>
          </cell>
          <cell r="D7131" t="str">
            <v>FL. 1040/PAG. SERV. PIDDAC</v>
          </cell>
          <cell r="E7131">
            <v>38661</v>
          </cell>
          <cell r="F7131">
            <v>6468</v>
          </cell>
          <cell r="G7131" t="str">
            <v>03</v>
          </cell>
          <cell r="H7131">
            <v>999994</v>
          </cell>
          <cell r="I7131">
            <v>1040</v>
          </cell>
          <cell r="J7131">
            <v>4521</v>
          </cell>
          <cell r="K7131" t="str">
            <v>200/05</v>
          </cell>
          <cell r="L7131" t="str">
            <v>62241</v>
          </cell>
          <cell r="M7131">
            <v>1433.33</v>
          </cell>
          <cell r="N7131">
            <v>0</v>
          </cell>
        </row>
        <row r="7132">
          <cell r="B7132" t="str">
            <v>020210</v>
          </cell>
          <cell r="C7132">
            <v>1219.55</v>
          </cell>
          <cell r="D7132" t="str">
            <v>FL. 1041/PAG. TRANSPORTES - POC'S - OUTUBRO</v>
          </cell>
          <cell r="E7132">
            <v>38663</v>
          </cell>
          <cell r="F7132">
            <v>6485</v>
          </cell>
          <cell r="G7132" t="str">
            <v>01</v>
          </cell>
          <cell r="H7132">
            <v>999995</v>
          </cell>
          <cell r="I7132">
            <v>1041</v>
          </cell>
          <cell r="J7132">
            <v>0</v>
          </cell>
          <cell r="L7132" t="str">
            <v>62225</v>
          </cell>
          <cell r="M7132">
            <v>1219.55</v>
          </cell>
          <cell r="N7132">
            <v>0</v>
          </cell>
        </row>
        <row r="7133">
          <cell r="B7133" t="str">
            <v>010204</v>
          </cell>
          <cell r="C7133">
            <v>513.67999999999995</v>
          </cell>
          <cell r="D7133" t="str">
            <v>FL. 1034/AJUDAS DE CUSTO</v>
          </cell>
          <cell r="E7133">
            <v>38663</v>
          </cell>
          <cell r="F7133">
            <v>6487</v>
          </cell>
          <cell r="G7133" t="str">
            <v>01</v>
          </cell>
          <cell r="H7133">
            <v>999991</v>
          </cell>
          <cell r="I7133">
            <v>1034</v>
          </cell>
          <cell r="J7133">
            <v>0</v>
          </cell>
          <cell r="L7133" t="str">
            <v>64226</v>
          </cell>
          <cell r="M7133">
            <v>513.67999999999995</v>
          </cell>
          <cell r="N7133">
            <v>0</v>
          </cell>
        </row>
        <row r="7134">
          <cell r="B7134" t="str">
            <v>020220</v>
          </cell>
          <cell r="C7134">
            <v>4658.63</v>
          </cell>
          <cell r="D7134" t="str">
            <v>PROCESSAMENTO DE VENCIMENTOS/2004</v>
          </cell>
          <cell r="E7134">
            <v>38664</v>
          </cell>
          <cell r="F7134">
            <v>6504</v>
          </cell>
          <cell r="G7134" t="str">
            <v>01</v>
          </cell>
          <cell r="H7134">
            <v>3023</v>
          </cell>
          <cell r="I7134">
            <v>0</v>
          </cell>
          <cell r="J7134">
            <v>0</v>
          </cell>
          <cell r="L7134" t="str">
            <v>62236</v>
          </cell>
          <cell r="M7134">
            <v>4658.63</v>
          </cell>
          <cell r="N7134">
            <v>0</v>
          </cell>
        </row>
        <row r="7135">
          <cell r="B7135" t="str">
            <v>020212</v>
          </cell>
          <cell r="C7135">
            <v>2230.4299999999998</v>
          </cell>
          <cell r="D7135" t="str">
            <v>PAGT.º DE SEGUROS-AUTOMOVEIS</v>
          </cell>
          <cell r="E7135">
            <v>38665</v>
          </cell>
          <cell r="F7135">
            <v>6510</v>
          </cell>
          <cell r="G7135" t="str">
            <v>01</v>
          </cell>
          <cell r="H7135">
            <v>9259</v>
          </cell>
          <cell r="I7135">
            <v>0</v>
          </cell>
          <cell r="J7135">
            <v>0</v>
          </cell>
          <cell r="L7135" t="str">
            <v>62223</v>
          </cell>
          <cell r="M7135">
            <v>2230.4299999999998</v>
          </cell>
          <cell r="N7135">
            <v>0</v>
          </cell>
        </row>
        <row r="7136">
          <cell r="B7136" t="str">
            <v>020216</v>
          </cell>
          <cell r="C7136">
            <v>181.5</v>
          </cell>
          <cell r="D7136" t="str">
            <v>PARTICIPAÇAO NO CONCURSO NAC. ARQUITECTURA</v>
          </cell>
          <cell r="E7136">
            <v>38665</v>
          </cell>
          <cell r="F7136">
            <v>6518</v>
          </cell>
          <cell r="G7136" t="str">
            <v>01</v>
          </cell>
          <cell r="H7136">
            <v>9260</v>
          </cell>
          <cell r="I7136">
            <v>0</v>
          </cell>
          <cell r="J7136">
            <v>0</v>
          </cell>
          <cell r="K7136" t="str">
            <v>16</v>
          </cell>
          <cell r="L7136" t="str">
            <v>62266</v>
          </cell>
          <cell r="M7136">
            <v>181.5</v>
          </cell>
          <cell r="N7136">
            <v>0</v>
          </cell>
        </row>
        <row r="7137">
          <cell r="B7137" t="str">
            <v>020225</v>
          </cell>
          <cell r="C7137">
            <v>627</v>
          </cell>
          <cell r="D7137" t="str">
            <v>FL. 1043/PAG. SERVIçOS</v>
          </cell>
          <cell r="E7137">
            <v>38666</v>
          </cell>
          <cell r="F7137">
            <v>6533</v>
          </cell>
          <cell r="G7137" t="str">
            <v>01</v>
          </cell>
          <cell r="H7137">
            <v>999994</v>
          </cell>
          <cell r="I7137">
            <v>1043</v>
          </cell>
          <cell r="J7137">
            <v>0</v>
          </cell>
          <cell r="L7137" t="str">
            <v>62290</v>
          </cell>
          <cell r="M7137">
            <v>627</v>
          </cell>
          <cell r="N7137">
            <v>0</v>
          </cell>
        </row>
        <row r="7138">
          <cell r="B7138" t="str">
            <v>020225</v>
          </cell>
          <cell r="C7138">
            <v>1370</v>
          </cell>
          <cell r="D7138" t="str">
            <v>FL. 1044/PAG. SERVIÇOS</v>
          </cell>
          <cell r="E7138">
            <v>38666</v>
          </cell>
          <cell r="F7138">
            <v>6534</v>
          </cell>
          <cell r="G7138" t="str">
            <v>01</v>
          </cell>
          <cell r="H7138">
            <v>999994</v>
          </cell>
          <cell r="I7138">
            <v>1044</v>
          </cell>
          <cell r="J7138">
            <v>0</v>
          </cell>
          <cell r="L7138" t="str">
            <v>62290</v>
          </cell>
          <cell r="M7138">
            <v>1370</v>
          </cell>
          <cell r="N7138">
            <v>0</v>
          </cell>
        </row>
        <row r="7139">
          <cell r="B7139" t="str">
            <v>040802</v>
          </cell>
          <cell r="C7139">
            <v>960.84</v>
          </cell>
          <cell r="D7139" t="str">
            <v>FL. 1046/PAG. ESTAGIARIOS/PAL. MAFRA</v>
          </cell>
          <cell r="E7139">
            <v>38666</v>
          </cell>
          <cell r="F7139">
            <v>6535</v>
          </cell>
          <cell r="G7139" t="str">
            <v>01</v>
          </cell>
          <cell r="H7139">
            <v>999999</v>
          </cell>
          <cell r="I7139">
            <v>1046</v>
          </cell>
          <cell r="J7139">
            <v>0</v>
          </cell>
          <cell r="L7139" t="str">
            <v>6329</v>
          </cell>
          <cell r="M7139">
            <v>960.84</v>
          </cell>
          <cell r="N7139">
            <v>0</v>
          </cell>
        </row>
        <row r="7140">
          <cell r="B7140" t="str">
            <v>020225</v>
          </cell>
          <cell r="C7140">
            <v>600</v>
          </cell>
          <cell r="D7140" t="str">
            <v>FL. 1045/PAG. SERVIÇOS</v>
          </cell>
          <cell r="E7140">
            <v>38666</v>
          </cell>
          <cell r="F7140">
            <v>6536</v>
          </cell>
          <cell r="G7140" t="str">
            <v>01</v>
          </cell>
          <cell r="H7140">
            <v>999994</v>
          </cell>
          <cell r="I7140">
            <v>1045</v>
          </cell>
          <cell r="J7140">
            <v>0</v>
          </cell>
          <cell r="L7140" t="str">
            <v>62290</v>
          </cell>
          <cell r="M7140">
            <v>600</v>
          </cell>
          <cell r="N7140">
            <v>0</v>
          </cell>
        </row>
        <row r="7141">
          <cell r="B7141" t="str">
            <v>010214</v>
          </cell>
          <cell r="C7141">
            <v>50.78</v>
          </cell>
          <cell r="D7141" t="str">
            <v>FL. 1023/TELEFONES DOMICILIARIOS/BIB.AJUDA</v>
          </cell>
          <cell r="E7141">
            <v>38667</v>
          </cell>
          <cell r="F7141">
            <v>6538</v>
          </cell>
          <cell r="G7141" t="str">
            <v>01</v>
          </cell>
          <cell r="H7141">
            <v>999999</v>
          </cell>
          <cell r="I7141">
            <v>1023</v>
          </cell>
          <cell r="J7141">
            <v>0</v>
          </cell>
          <cell r="L7141" t="str">
            <v>64222</v>
          </cell>
          <cell r="M7141">
            <v>50.78</v>
          </cell>
          <cell r="N7141">
            <v>0</v>
          </cell>
        </row>
        <row r="7142">
          <cell r="B7142" t="str">
            <v>010214</v>
          </cell>
          <cell r="C7142">
            <v>18.920000000000002</v>
          </cell>
          <cell r="D7142" t="str">
            <v>FL. 1024/TELEFONES DOMICILIARIOS/BIB.AJUDA</v>
          </cell>
          <cell r="E7142">
            <v>38667</v>
          </cell>
          <cell r="F7142">
            <v>6539</v>
          </cell>
          <cell r="G7142" t="str">
            <v>01</v>
          </cell>
          <cell r="H7142">
            <v>999999</v>
          </cell>
          <cell r="I7142">
            <v>1024</v>
          </cell>
          <cell r="J7142">
            <v>0</v>
          </cell>
          <cell r="L7142" t="str">
            <v>64222</v>
          </cell>
          <cell r="M7142">
            <v>18.920000000000002</v>
          </cell>
          <cell r="N7142">
            <v>0</v>
          </cell>
        </row>
        <row r="7143">
          <cell r="B7143" t="str">
            <v>010214</v>
          </cell>
          <cell r="C7143">
            <v>26.86</v>
          </cell>
          <cell r="D7143" t="str">
            <v>FL. 1025/TELEFONES DOMICILIARIOS/BIB.AJUDA</v>
          </cell>
          <cell r="E7143">
            <v>38667</v>
          </cell>
          <cell r="F7143">
            <v>6540</v>
          </cell>
          <cell r="G7143" t="str">
            <v>01</v>
          </cell>
          <cell r="H7143">
            <v>999999</v>
          </cell>
          <cell r="I7143">
            <v>1025</v>
          </cell>
          <cell r="J7143">
            <v>0</v>
          </cell>
          <cell r="L7143" t="str">
            <v>64222</v>
          </cell>
          <cell r="M7143">
            <v>26.86</v>
          </cell>
          <cell r="N7143">
            <v>0</v>
          </cell>
        </row>
        <row r="7144">
          <cell r="B7144" t="str">
            <v>010204</v>
          </cell>
          <cell r="C7144">
            <v>25.78</v>
          </cell>
          <cell r="D7144" t="str">
            <v>FL. 1026/AJUDAS CUSTO - F. SAGRES</v>
          </cell>
          <cell r="E7144">
            <v>38667</v>
          </cell>
          <cell r="F7144">
            <v>6541</v>
          </cell>
          <cell r="G7144" t="str">
            <v>01</v>
          </cell>
          <cell r="H7144">
            <v>999991</v>
          </cell>
          <cell r="I7144">
            <v>1026</v>
          </cell>
          <cell r="J7144">
            <v>0</v>
          </cell>
          <cell r="L7144" t="str">
            <v>64226</v>
          </cell>
          <cell r="M7144">
            <v>25.78</v>
          </cell>
          <cell r="N7144">
            <v>0</v>
          </cell>
        </row>
        <row r="7145">
          <cell r="B7145" t="str">
            <v>020210</v>
          </cell>
          <cell r="C7145">
            <v>1.4</v>
          </cell>
          <cell r="D7145" t="str">
            <v>FL. 1026/TRANSPORTES - F. SAGRES</v>
          </cell>
          <cell r="E7145">
            <v>38667</v>
          </cell>
          <cell r="F7145">
            <v>6542</v>
          </cell>
          <cell r="G7145" t="str">
            <v>01</v>
          </cell>
          <cell r="H7145">
            <v>999995</v>
          </cell>
          <cell r="I7145">
            <v>1026</v>
          </cell>
          <cell r="J7145">
            <v>0</v>
          </cell>
          <cell r="L7145" t="str">
            <v>62225</v>
          </cell>
          <cell r="M7145">
            <v>1.4</v>
          </cell>
          <cell r="N7145">
            <v>0</v>
          </cell>
        </row>
        <row r="7146">
          <cell r="B7146" t="str">
            <v>010214</v>
          </cell>
          <cell r="C7146">
            <v>120</v>
          </cell>
          <cell r="D7146" t="str">
            <v>FL. 1027/TELEFONES DOMICILIARIOS/P.DUQUES</v>
          </cell>
          <cell r="E7146">
            <v>38667</v>
          </cell>
          <cell r="F7146">
            <v>6543</v>
          </cell>
          <cell r="G7146" t="str">
            <v>01</v>
          </cell>
          <cell r="H7146">
            <v>999999</v>
          </cell>
          <cell r="I7146">
            <v>1027</v>
          </cell>
          <cell r="J7146">
            <v>0</v>
          </cell>
          <cell r="L7146" t="str">
            <v>64222</v>
          </cell>
          <cell r="M7146">
            <v>120</v>
          </cell>
          <cell r="N7146">
            <v>0</v>
          </cell>
        </row>
        <row r="7147">
          <cell r="B7147" t="str">
            <v>010214</v>
          </cell>
          <cell r="C7147">
            <v>110.65</v>
          </cell>
          <cell r="D7147" t="str">
            <v>FL. 1028/TELEFONES DOMICILIARIOS/P.DUQUES</v>
          </cell>
          <cell r="E7147">
            <v>38667</v>
          </cell>
          <cell r="F7147">
            <v>6544</v>
          </cell>
          <cell r="G7147" t="str">
            <v>01</v>
          </cell>
          <cell r="H7147">
            <v>999999</v>
          </cell>
          <cell r="I7147">
            <v>1028</v>
          </cell>
          <cell r="J7147">
            <v>0</v>
          </cell>
          <cell r="L7147" t="str">
            <v>64222</v>
          </cell>
          <cell r="M7147">
            <v>110.65</v>
          </cell>
          <cell r="N7147">
            <v>0</v>
          </cell>
        </row>
        <row r="7148">
          <cell r="B7148" t="str">
            <v>010214</v>
          </cell>
          <cell r="C7148">
            <v>80</v>
          </cell>
          <cell r="D7148" t="str">
            <v>FL.1029/TELEFONE DOMICILIARIOS/P.PENA</v>
          </cell>
          <cell r="E7148">
            <v>38667</v>
          </cell>
          <cell r="F7148">
            <v>6545</v>
          </cell>
          <cell r="G7148" t="str">
            <v>01</v>
          </cell>
          <cell r="H7148">
            <v>999999</v>
          </cell>
          <cell r="I7148">
            <v>1029</v>
          </cell>
          <cell r="J7148">
            <v>0</v>
          </cell>
          <cell r="L7148" t="str">
            <v>64222</v>
          </cell>
          <cell r="M7148">
            <v>80</v>
          </cell>
          <cell r="N7148">
            <v>0</v>
          </cell>
        </row>
        <row r="7149">
          <cell r="B7149" t="str">
            <v>010214</v>
          </cell>
          <cell r="C7149">
            <v>80</v>
          </cell>
          <cell r="D7149" t="str">
            <v>FL. 1030/TELEFONE DOMICILIARIO/P.PENA</v>
          </cell>
          <cell r="E7149">
            <v>38667</v>
          </cell>
          <cell r="F7149">
            <v>6546</v>
          </cell>
          <cell r="G7149" t="str">
            <v>01</v>
          </cell>
          <cell r="H7149">
            <v>999999</v>
          </cell>
          <cell r="I7149">
            <v>1030</v>
          </cell>
          <cell r="J7149">
            <v>0</v>
          </cell>
          <cell r="L7149" t="str">
            <v>64222</v>
          </cell>
          <cell r="M7149">
            <v>80</v>
          </cell>
          <cell r="N7149">
            <v>0</v>
          </cell>
        </row>
        <row r="7150">
          <cell r="B7150" t="str">
            <v>020225</v>
          </cell>
          <cell r="C7150">
            <v>600</v>
          </cell>
          <cell r="D7150" t="str">
            <v>FL. 1048/PAG. DE SERVIÇOS</v>
          </cell>
          <cell r="E7150">
            <v>38667</v>
          </cell>
          <cell r="F7150">
            <v>6556</v>
          </cell>
          <cell r="G7150" t="str">
            <v>01</v>
          </cell>
          <cell r="H7150">
            <v>999994</v>
          </cell>
          <cell r="I7150">
            <v>1048</v>
          </cell>
          <cell r="J7150">
            <v>0</v>
          </cell>
          <cell r="L7150" t="str">
            <v>62290</v>
          </cell>
          <cell r="M7150">
            <v>600</v>
          </cell>
          <cell r="N7150">
            <v>0</v>
          </cell>
        </row>
        <row r="7151">
          <cell r="B7151" t="str">
            <v>020225</v>
          </cell>
          <cell r="C7151">
            <v>2550</v>
          </cell>
          <cell r="D7151" t="str">
            <v>FL. 1049/PAG. DE SERVIÇOS</v>
          </cell>
          <cell r="E7151">
            <v>38667</v>
          </cell>
          <cell r="F7151">
            <v>6557</v>
          </cell>
          <cell r="G7151" t="str">
            <v>01</v>
          </cell>
          <cell r="H7151">
            <v>999994</v>
          </cell>
          <cell r="I7151">
            <v>1049</v>
          </cell>
          <cell r="J7151">
            <v>0</v>
          </cell>
          <cell r="L7151" t="str">
            <v>62290</v>
          </cell>
          <cell r="M7151">
            <v>2550</v>
          </cell>
          <cell r="N7151">
            <v>0</v>
          </cell>
        </row>
        <row r="7152">
          <cell r="B7152" t="str">
            <v>020225</v>
          </cell>
          <cell r="C7152">
            <v>210</v>
          </cell>
          <cell r="D7152" t="str">
            <v>FL. 1047/PAG. DE SERVIÇOS</v>
          </cell>
          <cell r="E7152">
            <v>38667</v>
          </cell>
          <cell r="F7152">
            <v>6558</v>
          </cell>
          <cell r="G7152" t="str">
            <v>01</v>
          </cell>
          <cell r="H7152">
            <v>999994</v>
          </cell>
          <cell r="I7152">
            <v>1047</v>
          </cell>
          <cell r="J7152">
            <v>0</v>
          </cell>
          <cell r="L7152" t="str">
            <v>62290</v>
          </cell>
          <cell r="M7152">
            <v>210</v>
          </cell>
          <cell r="N7152">
            <v>0</v>
          </cell>
        </row>
        <row r="7153">
          <cell r="B7153" t="str">
            <v>020101</v>
          </cell>
          <cell r="C7153">
            <v>28.17</v>
          </cell>
          <cell r="D7153" t="str">
            <v>F. MANEIO/PORTO - SETEMBRO</v>
          </cell>
          <cell r="E7153">
            <v>38668</v>
          </cell>
          <cell r="F7153">
            <v>6559</v>
          </cell>
          <cell r="G7153" t="str">
            <v>01</v>
          </cell>
          <cell r="H7153">
            <v>40</v>
          </cell>
          <cell r="I7153">
            <v>41005</v>
          </cell>
          <cell r="J7153">
            <v>0</v>
          </cell>
          <cell r="L7153" t="str">
            <v>316</v>
          </cell>
          <cell r="M7153">
            <v>28.17</v>
          </cell>
          <cell r="N7153">
            <v>0</v>
          </cell>
        </row>
        <row r="7154">
          <cell r="B7154" t="str">
            <v>020104</v>
          </cell>
          <cell r="C7154">
            <v>191.26</v>
          </cell>
          <cell r="D7154" t="str">
            <v>F. MANEIO/PORTO - SETEMBRO</v>
          </cell>
          <cell r="E7154">
            <v>38668</v>
          </cell>
          <cell r="F7154">
            <v>6560</v>
          </cell>
          <cell r="G7154" t="str">
            <v>01</v>
          </cell>
          <cell r="H7154">
            <v>40</v>
          </cell>
          <cell r="I7154">
            <v>41005</v>
          </cell>
          <cell r="J7154">
            <v>0</v>
          </cell>
          <cell r="L7154" t="str">
            <v>62272</v>
          </cell>
          <cell r="M7154">
            <v>191.26</v>
          </cell>
          <cell r="N7154">
            <v>0</v>
          </cell>
        </row>
        <row r="7155">
          <cell r="B7155" t="str">
            <v>020108</v>
          </cell>
          <cell r="C7155">
            <v>1649.21</v>
          </cell>
          <cell r="D7155" t="str">
            <v>F. MANEIO/PORTO - SETEMBRO</v>
          </cell>
          <cell r="E7155">
            <v>38668</v>
          </cell>
          <cell r="F7155">
            <v>6561</v>
          </cell>
          <cell r="G7155" t="str">
            <v>01</v>
          </cell>
          <cell r="H7155">
            <v>40</v>
          </cell>
          <cell r="I7155">
            <v>41005</v>
          </cell>
          <cell r="J7155">
            <v>0</v>
          </cell>
          <cell r="L7155" t="str">
            <v>62217</v>
          </cell>
          <cell r="M7155">
            <v>1649.21</v>
          </cell>
          <cell r="N7155">
            <v>0</v>
          </cell>
        </row>
        <row r="7156">
          <cell r="B7156" t="str">
            <v>020121</v>
          </cell>
          <cell r="C7156">
            <v>246.45</v>
          </cell>
          <cell r="D7156" t="str">
            <v>F. MANEIO/PORTO - SETEMBRO</v>
          </cell>
          <cell r="E7156">
            <v>38668</v>
          </cell>
          <cell r="F7156">
            <v>6562</v>
          </cell>
          <cell r="G7156" t="str">
            <v>01</v>
          </cell>
          <cell r="H7156">
            <v>40</v>
          </cell>
          <cell r="I7156">
            <v>41005</v>
          </cell>
          <cell r="J7156">
            <v>0</v>
          </cell>
          <cell r="L7156" t="str">
            <v>62269</v>
          </cell>
          <cell r="M7156">
            <v>246.45</v>
          </cell>
          <cell r="N7156">
            <v>0</v>
          </cell>
        </row>
        <row r="7157">
          <cell r="B7157" t="str">
            <v>020203</v>
          </cell>
          <cell r="C7157">
            <v>105.78</v>
          </cell>
          <cell r="D7157" t="str">
            <v>F. MANEIO/PORTO - SETEMBRO</v>
          </cell>
          <cell r="E7157">
            <v>38668</v>
          </cell>
          <cell r="F7157">
            <v>6563</v>
          </cell>
          <cell r="G7157" t="str">
            <v>01</v>
          </cell>
          <cell r="H7157">
            <v>40</v>
          </cell>
          <cell r="I7157">
            <v>41005</v>
          </cell>
          <cell r="J7157">
            <v>0</v>
          </cell>
          <cell r="L7157" t="str">
            <v>62241</v>
          </cell>
          <cell r="M7157">
            <v>105.78</v>
          </cell>
          <cell r="N7157">
            <v>0</v>
          </cell>
        </row>
        <row r="7158">
          <cell r="B7158" t="str">
            <v>020209C</v>
          </cell>
          <cell r="C7158">
            <v>986.92</v>
          </cell>
          <cell r="D7158" t="str">
            <v>F. MANEIO/PORTO - SETEMBRO</v>
          </cell>
          <cell r="E7158">
            <v>38668</v>
          </cell>
          <cell r="F7158">
            <v>6564</v>
          </cell>
          <cell r="G7158" t="str">
            <v>01</v>
          </cell>
          <cell r="H7158">
            <v>40</v>
          </cell>
          <cell r="I7158">
            <v>41005</v>
          </cell>
          <cell r="J7158">
            <v>0</v>
          </cell>
          <cell r="L7158" t="str">
            <v>62222</v>
          </cell>
          <cell r="M7158">
            <v>986.92</v>
          </cell>
          <cell r="N7158">
            <v>0</v>
          </cell>
        </row>
        <row r="7159">
          <cell r="B7159" t="str">
            <v>020210</v>
          </cell>
          <cell r="C7159">
            <v>321.81</v>
          </cell>
          <cell r="D7159" t="str">
            <v>F. MANEIO/PORTO - SETEMBRO</v>
          </cell>
          <cell r="E7159">
            <v>38668</v>
          </cell>
          <cell r="F7159">
            <v>6565</v>
          </cell>
          <cell r="G7159" t="str">
            <v>01</v>
          </cell>
          <cell r="H7159">
            <v>40</v>
          </cell>
          <cell r="I7159">
            <v>41005</v>
          </cell>
          <cell r="J7159">
            <v>0</v>
          </cell>
          <cell r="L7159" t="str">
            <v>62225</v>
          </cell>
          <cell r="M7159">
            <v>321.81</v>
          </cell>
          <cell r="N7159">
            <v>0</v>
          </cell>
        </row>
        <row r="7160">
          <cell r="B7160" t="str">
            <v>020225</v>
          </cell>
          <cell r="C7160">
            <v>1055.71</v>
          </cell>
          <cell r="D7160" t="str">
            <v>F. MANEIO/PORTO - SETEMBRO</v>
          </cell>
          <cell r="E7160">
            <v>38668</v>
          </cell>
          <cell r="F7160">
            <v>6566</v>
          </cell>
          <cell r="G7160" t="str">
            <v>01</v>
          </cell>
          <cell r="H7160">
            <v>40</v>
          </cell>
          <cell r="I7160">
            <v>41005</v>
          </cell>
          <cell r="J7160">
            <v>0</v>
          </cell>
          <cell r="L7160" t="str">
            <v>62290</v>
          </cell>
          <cell r="M7160">
            <v>1055.71</v>
          </cell>
          <cell r="N7160">
            <v>0</v>
          </cell>
        </row>
        <row r="7161">
          <cell r="B7161" t="str">
            <v>020121</v>
          </cell>
          <cell r="C7161">
            <v>77.88</v>
          </cell>
          <cell r="D7161" t="str">
            <v>F. MANEIO/ELVAS/C.MAIOR - SETEMBRO</v>
          </cell>
          <cell r="E7161">
            <v>38668</v>
          </cell>
          <cell r="F7161">
            <v>6567</v>
          </cell>
          <cell r="G7161" t="str">
            <v>01</v>
          </cell>
          <cell r="H7161">
            <v>403</v>
          </cell>
          <cell r="I7161">
            <v>250905</v>
          </cell>
          <cell r="J7161">
            <v>0</v>
          </cell>
          <cell r="L7161" t="str">
            <v>62269</v>
          </cell>
          <cell r="M7161">
            <v>77.88</v>
          </cell>
          <cell r="N7161">
            <v>0</v>
          </cell>
        </row>
        <row r="7162">
          <cell r="B7162" t="str">
            <v>020209C</v>
          </cell>
          <cell r="C7162">
            <v>3.33</v>
          </cell>
          <cell r="D7162" t="str">
            <v>F. MANEIO/ELVAS/C.MAIOR - SETEMBRO</v>
          </cell>
          <cell r="E7162">
            <v>38668</v>
          </cell>
          <cell r="F7162">
            <v>6568</v>
          </cell>
          <cell r="G7162" t="str">
            <v>01</v>
          </cell>
          <cell r="H7162">
            <v>403</v>
          </cell>
          <cell r="I7162">
            <v>250905</v>
          </cell>
          <cell r="J7162">
            <v>0</v>
          </cell>
          <cell r="L7162" t="str">
            <v>62222</v>
          </cell>
          <cell r="M7162">
            <v>3.33</v>
          </cell>
          <cell r="N7162">
            <v>0</v>
          </cell>
        </row>
        <row r="7163">
          <cell r="B7163" t="str">
            <v>020225</v>
          </cell>
          <cell r="C7163">
            <v>6.45</v>
          </cell>
          <cell r="D7163" t="str">
            <v>F. MANEIO/ELVAS/C.MAIOR - SETEMBRO</v>
          </cell>
          <cell r="E7163">
            <v>38668</v>
          </cell>
          <cell r="F7163">
            <v>6569</v>
          </cell>
          <cell r="G7163" t="str">
            <v>01</v>
          </cell>
          <cell r="H7163">
            <v>403</v>
          </cell>
          <cell r="I7163">
            <v>250905</v>
          </cell>
          <cell r="J7163">
            <v>0</v>
          </cell>
          <cell r="L7163" t="str">
            <v>62290</v>
          </cell>
          <cell r="M7163">
            <v>6.45</v>
          </cell>
          <cell r="N7163">
            <v>0</v>
          </cell>
        </row>
        <row r="7164">
          <cell r="B7164" t="str">
            <v>020102</v>
          </cell>
          <cell r="C7164">
            <v>70</v>
          </cell>
          <cell r="D7164" t="str">
            <v>F. MANEIO/MIROBRIGA - SETEMBRO</v>
          </cell>
          <cell r="E7164">
            <v>38668</v>
          </cell>
          <cell r="F7164">
            <v>6570</v>
          </cell>
          <cell r="G7164" t="str">
            <v>01</v>
          </cell>
          <cell r="H7164">
            <v>403</v>
          </cell>
          <cell r="I7164">
            <v>190905</v>
          </cell>
          <cell r="J7164">
            <v>0</v>
          </cell>
          <cell r="L7164" t="str">
            <v>62212</v>
          </cell>
          <cell r="M7164">
            <v>70</v>
          </cell>
          <cell r="N7164">
            <v>0</v>
          </cell>
        </row>
        <row r="7165">
          <cell r="B7165" t="str">
            <v>020209C</v>
          </cell>
          <cell r="C7165">
            <v>3.85</v>
          </cell>
          <cell r="D7165" t="str">
            <v>F. MANEIO/MIROBRIGA - SETEMBRO</v>
          </cell>
          <cell r="E7165">
            <v>38668</v>
          </cell>
          <cell r="F7165">
            <v>6571</v>
          </cell>
          <cell r="G7165" t="str">
            <v>01</v>
          </cell>
          <cell r="H7165">
            <v>403</v>
          </cell>
          <cell r="I7165">
            <v>190905</v>
          </cell>
          <cell r="J7165">
            <v>0</v>
          </cell>
          <cell r="L7165" t="str">
            <v>62222</v>
          </cell>
          <cell r="M7165">
            <v>3.85</v>
          </cell>
          <cell r="N7165">
            <v>0</v>
          </cell>
        </row>
        <row r="7166">
          <cell r="B7166" t="str">
            <v>020225</v>
          </cell>
          <cell r="C7166">
            <v>5.4</v>
          </cell>
          <cell r="D7166" t="str">
            <v>F. MANEIO/MIROBRIGA - SETEMBRO</v>
          </cell>
          <cell r="E7166">
            <v>38668</v>
          </cell>
          <cell r="F7166">
            <v>6572</v>
          </cell>
          <cell r="G7166" t="str">
            <v>01</v>
          </cell>
          <cell r="H7166">
            <v>403</v>
          </cell>
          <cell r="I7166">
            <v>190905</v>
          </cell>
          <cell r="J7166">
            <v>0</v>
          </cell>
          <cell r="L7166" t="str">
            <v>62290</v>
          </cell>
          <cell r="M7166">
            <v>5.4</v>
          </cell>
          <cell r="N7166">
            <v>0</v>
          </cell>
        </row>
        <row r="7167">
          <cell r="B7167" t="str">
            <v>020108</v>
          </cell>
          <cell r="C7167">
            <v>27.1</v>
          </cell>
          <cell r="D7167" t="str">
            <v>F. MANEIO/P. MAFRA - MAIO</v>
          </cell>
          <cell r="E7167">
            <v>38668</v>
          </cell>
          <cell r="F7167">
            <v>6573</v>
          </cell>
          <cell r="G7167" t="str">
            <v>01</v>
          </cell>
          <cell r="H7167">
            <v>602</v>
          </cell>
          <cell r="I7167">
            <v>490505</v>
          </cell>
          <cell r="J7167">
            <v>0</v>
          </cell>
          <cell r="L7167" t="str">
            <v>62217</v>
          </cell>
          <cell r="M7167">
            <v>27.1</v>
          </cell>
          <cell r="N7167">
            <v>0</v>
          </cell>
        </row>
        <row r="7168">
          <cell r="B7168" t="str">
            <v>020121</v>
          </cell>
          <cell r="C7168">
            <v>3.97</v>
          </cell>
          <cell r="D7168" t="str">
            <v>F. MANEIO/P. MAFRA - MAIO</v>
          </cell>
          <cell r="E7168">
            <v>38668</v>
          </cell>
          <cell r="F7168">
            <v>6574</v>
          </cell>
          <cell r="G7168" t="str">
            <v>01</v>
          </cell>
          <cell r="H7168">
            <v>602</v>
          </cell>
          <cell r="I7168">
            <v>490505</v>
          </cell>
          <cell r="J7168">
            <v>0</v>
          </cell>
          <cell r="L7168" t="str">
            <v>62269</v>
          </cell>
          <cell r="M7168">
            <v>3.97</v>
          </cell>
          <cell r="N7168">
            <v>0</v>
          </cell>
        </row>
        <row r="7169">
          <cell r="B7169" t="str">
            <v>020104</v>
          </cell>
          <cell r="C7169">
            <v>22.5</v>
          </cell>
          <cell r="D7169" t="str">
            <v>F. MANEIO/BIB. AJUDA - SETEMBRO</v>
          </cell>
          <cell r="E7169">
            <v>38668</v>
          </cell>
          <cell r="F7169">
            <v>6575</v>
          </cell>
          <cell r="G7169" t="str">
            <v>01</v>
          </cell>
          <cell r="H7169">
            <v>230</v>
          </cell>
          <cell r="I7169">
            <v>600905</v>
          </cell>
          <cell r="J7169">
            <v>0</v>
          </cell>
          <cell r="L7169" t="str">
            <v>62272</v>
          </cell>
          <cell r="M7169">
            <v>22.5</v>
          </cell>
          <cell r="N7169">
            <v>0</v>
          </cell>
        </row>
        <row r="7170">
          <cell r="B7170" t="str">
            <v>020104</v>
          </cell>
          <cell r="C7170">
            <v>18</v>
          </cell>
          <cell r="D7170" t="str">
            <v>F. MANEIO/F. SAGRES - SETEMBRO</v>
          </cell>
          <cell r="E7170">
            <v>38668</v>
          </cell>
          <cell r="F7170">
            <v>6576</v>
          </cell>
          <cell r="G7170" t="str">
            <v>01</v>
          </cell>
          <cell r="H7170">
            <v>394</v>
          </cell>
          <cell r="I7170">
            <v>530905</v>
          </cell>
          <cell r="J7170">
            <v>0</v>
          </cell>
          <cell r="L7170" t="str">
            <v>62272</v>
          </cell>
          <cell r="M7170">
            <v>18</v>
          </cell>
          <cell r="N7170">
            <v>0</v>
          </cell>
        </row>
        <row r="7171">
          <cell r="B7171" t="str">
            <v>020108</v>
          </cell>
          <cell r="C7171">
            <v>35.9</v>
          </cell>
          <cell r="D7171" t="str">
            <v>F. MANEIO/F. SAGRES - SETEMBRO</v>
          </cell>
          <cell r="E7171">
            <v>38668</v>
          </cell>
          <cell r="F7171">
            <v>6577</v>
          </cell>
          <cell r="G7171" t="str">
            <v>01</v>
          </cell>
          <cell r="H7171">
            <v>394</v>
          </cell>
          <cell r="I7171">
            <v>530905</v>
          </cell>
          <cell r="J7171">
            <v>0</v>
          </cell>
          <cell r="L7171" t="str">
            <v>62217</v>
          </cell>
          <cell r="M7171">
            <v>35.9</v>
          </cell>
          <cell r="N7171">
            <v>0</v>
          </cell>
        </row>
        <row r="7172">
          <cell r="B7172" t="str">
            <v>020121</v>
          </cell>
          <cell r="C7172">
            <v>54.13</v>
          </cell>
          <cell r="D7172" t="str">
            <v>F. MANEIO/F. SAGRES - SETEMBRO</v>
          </cell>
          <cell r="E7172">
            <v>38668</v>
          </cell>
          <cell r="F7172">
            <v>6578</v>
          </cell>
          <cell r="G7172" t="str">
            <v>01</v>
          </cell>
          <cell r="H7172">
            <v>394</v>
          </cell>
          <cell r="I7172">
            <v>530905</v>
          </cell>
          <cell r="J7172">
            <v>0</v>
          </cell>
          <cell r="L7172" t="str">
            <v>62269</v>
          </cell>
          <cell r="M7172">
            <v>54.13</v>
          </cell>
          <cell r="N7172">
            <v>0</v>
          </cell>
        </row>
        <row r="7173">
          <cell r="B7173" t="str">
            <v>020225</v>
          </cell>
          <cell r="C7173">
            <v>48.88</v>
          </cell>
          <cell r="D7173" t="str">
            <v>F. MANEIO/F. SAGRES - SETEMBRO</v>
          </cell>
          <cell r="E7173">
            <v>38668</v>
          </cell>
          <cell r="F7173">
            <v>6579</v>
          </cell>
          <cell r="G7173" t="str">
            <v>01</v>
          </cell>
          <cell r="H7173">
            <v>394</v>
          </cell>
          <cell r="I7173">
            <v>530905</v>
          </cell>
          <cell r="J7173">
            <v>0</v>
          </cell>
          <cell r="L7173" t="str">
            <v>62290</v>
          </cell>
          <cell r="M7173">
            <v>48.88</v>
          </cell>
          <cell r="N7173">
            <v>0</v>
          </cell>
        </row>
        <row r="7174">
          <cell r="B7174" t="str">
            <v>020104</v>
          </cell>
          <cell r="C7174">
            <v>39.22</v>
          </cell>
          <cell r="D7174" t="str">
            <v>F. MANEIO/ALCOBAÇA - SETEMBRO</v>
          </cell>
          <cell r="E7174">
            <v>38668</v>
          </cell>
          <cell r="F7174">
            <v>6580</v>
          </cell>
          <cell r="G7174" t="str">
            <v>01</v>
          </cell>
          <cell r="H7174">
            <v>9196</v>
          </cell>
          <cell r="I7174">
            <v>480905</v>
          </cell>
          <cell r="J7174">
            <v>0</v>
          </cell>
          <cell r="L7174" t="str">
            <v>62272</v>
          </cell>
          <cell r="M7174">
            <v>39.22</v>
          </cell>
          <cell r="N7174">
            <v>0</v>
          </cell>
        </row>
        <row r="7175">
          <cell r="B7175" t="str">
            <v>020108</v>
          </cell>
          <cell r="C7175">
            <v>30</v>
          </cell>
          <cell r="D7175" t="str">
            <v>F. MANEIO/ALCOBAÇA - SETEMBRO</v>
          </cell>
          <cell r="E7175">
            <v>38668</v>
          </cell>
          <cell r="F7175">
            <v>6581</v>
          </cell>
          <cell r="G7175" t="str">
            <v>01</v>
          </cell>
          <cell r="H7175">
            <v>9196</v>
          </cell>
          <cell r="I7175">
            <v>480905</v>
          </cell>
          <cell r="J7175">
            <v>0</v>
          </cell>
          <cell r="L7175" t="str">
            <v>62217</v>
          </cell>
          <cell r="M7175">
            <v>30</v>
          </cell>
          <cell r="N7175">
            <v>0</v>
          </cell>
        </row>
        <row r="7176">
          <cell r="B7176" t="str">
            <v>020121</v>
          </cell>
          <cell r="C7176">
            <v>80</v>
          </cell>
          <cell r="D7176" t="str">
            <v>F. MANEIO/ALCOBAÇA - SETEMBRO</v>
          </cell>
          <cell r="E7176">
            <v>38668</v>
          </cell>
          <cell r="F7176">
            <v>6582</v>
          </cell>
          <cell r="G7176" t="str">
            <v>01</v>
          </cell>
          <cell r="H7176">
            <v>9196</v>
          </cell>
          <cell r="I7176">
            <v>480905</v>
          </cell>
          <cell r="J7176">
            <v>0</v>
          </cell>
          <cell r="L7176" t="str">
            <v>62269</v>
          </cell>
          <cell r="M7176">
            <v>80</v>
          </cell>
          <cell r="N7176">
            <v>0</v>
          </cell>
        </row>
        <row r="7177">
          <cell r="B7177" t="str">
            <v>020209C</v>
          </cell>
          <cell r="C7177">
            <v>34.9</v>
          </cell>
          <cell r="D7177" t="str">
            <v>F. MANEIO/ALCOBAÇA - SETEMBRO</v>
          </cell>
          <cell r="E7177">
            <v>38668</v>
          </cell>
          <cell r="F7177">
            <v>6583</v>
          </cell>
          <cell r="G7177" t="str">
            <v>01</v>
          </cell>
          <cell r="H7177">
            <v>9196</v>
          </cell>
          <cell r="I7177">
            <v>480905</v>
          </cell>
          <cell r="J7177">
            <v>0</v>
          </cell>
          <cell r="L7177" t="str">
            <v>62222</v>
          </cell>
          <cell r="M7177">
            <v>34.9</v>
          </cell>
          <cell r="N7177">
            <v>0</v>
          </cell>
        </row>
        <row r="7178">
          <cell r="B7178" t="str">
            <v>020108</v>
          </cell>
          <cell r="C7178">
            <v>4.68</v>
          </cell>
          <cell r="D7178" t="str">
            <v>F. MANEIO/JERONIMOS - SETEMBRO</v>
          </cell>
          <cell r="E7178">
            <v>38668</v>
          </cell>
          <cell r="F7178">
            <v>6585</v>
          </cell>
          <cell r="G7178" t="str">
            <v>01</v>
          </cell>
          <cell r="H7178">
            <v>7819</v>
          </cell>
          <cell r="I7178">
            <v>550905</v>
          </cell>
          <cell r="J7178">
            <v>0</v>
          </cell>
          <cell r="L7178" t="str">
            <v>62217</v>
          </cell>
          <cell r="M7178">
            <v>4.68</v>
          </cell>
          <cell r="N7178">
            <v>0</v>
          </cell>
        </row>
        <row r="7179">
          <cell r="B7179" t="str">
            <v>020121</v>
          </cell>
          <cell r="C7179">
            <v>12.49</v>
          </cell>
          <cell r="D7179" t="str">
            <v>F. MANEIO/JERONIMOS - SETEMBRO</v>
          </cell>
          <cell r="E7179">
            <v>38668</v>
          </cell>
          <cell r="F7179">
            <v>6586</v>
          </cell>
          <cell r="G7179" t="str">
            <v>01</v>
          </cell>
          <cell r="H7179">
            <v>7819</v>
          </cell>
          <cell r="I7179">
            <v>550905</v>
          </cell>
          <cell r="J7179">
            <v>0</v>
          </cell>
          <cell r="L7179" t="str">
            <v>62269</v>
          </cell>
          <cell r="M7179">
            <v>12.49</v>
          </cell>
          <cell r="N7179">
            <v>0</v>
          </cell>
        </row>
        <row r="7180">
          <cell r="B7180" t="str">
            <v>020108</v>
          </cell>
          <cell r="C7180">
            <v>49.06</v>
          </cell>
          <cell r="D7180" t="str">
            <v>F. MANEIO/BATALHA - SETEMBRO</v>
          </cell>
          <cell r="E7180">
            <v>38668</v>
          </cell>
          <cell r="F7180">
            <v>6587</v>
          </cell>
          <cell r="G7180" t="str">
            <v>01</v>
          </cell>
          <cell r="H7180">
            <v>5310</v>
          </cell>
          <cell r="I7180">
            <v>620905</v>
          </cell>
          <cell r="J7180">
            <v>0</v>
          </cell>
          <cell r="L7180" t="str">
            <v>62217</v>
          </cell>
          <cell r="M7180">
            <v>49.06</v>
          </cell>
          <cell r="N7180">
            <v>0</v>
          </cell>
        </row>
        <row r="7181">
          <cell r="B7181" t="str">
            <v>020121</v>
          </cell>
          <cell r="C7181">
            <v>37.659999999999997</v>
          </cell>
          <cell r="D7181" t="str">
            <v>F. MANEIO/BATALHA - SETEMBRO</v>
          </cell>
          <cell r="E7181">
            <v>38668</v>
          </cell>
          <cell r="F7181">
            <v>6588</v>
          </cell>
          <cell r="G7181" t="str">
            <v>01</v>
          </cell>
          <cell r="H7181">
            <v>5310</v>
          </cell>
          <cell r="I7181">
            <v>620905</v>
          </cell>
          <cell r="J7181">
            <v>0</v>
          </cell>
          <cell r="L7181" t="str">
            <v>62269</v>
          </cell>
          <cell r="M7181">
            <v>37.659999999999997</v>
          </cell>
          <cell r="N7181">
            <v>0</v>
          </cell>
        </row>
        <row r="7182">
          <cell r="B7182" t="str">
            <v>020209C</v>
          </cell>
          <cell r="C7182">
            <v>19.8</v>
          </cell>
          <cell r="D7182" t="str">
            <v>F. MANEIO/BATALHA - SETEMBRO</v>
          </cell>
          <cell r="E7182">
            <v>38668</v>
          </cell>
          <cell r="F7182">
            <v>6589</v>
          </cell>
          <cell r="G7182" t="str">
            <v>01</v>
          </cell>
          <cell r="H7182">
            <v>5310</v>
          </cell>
          <cell r="I7182">
            <v>620905</v>
          </cell>
          <cell r="J7182">
            <v>0</v>
          </cell>
          <cell r="L7182" t="str">
            <v>62222</v>
          </cell>
          <cell r="M7182">
            <v>19.8</v>
          </cell>
          <cell r="N7182">
            <v>0</v>
          </cell>
        </row>
        <row r="7183">
          <cell r="B7183" t="str">
            <v>020108</v>
          </cell>
          <cell r="C7183">
            <v>80.94</v>
          </cell>
          <cell r="D7183" t="str">
            <v>F. MANEIO/TIBAES - OUTUBRO</v>
          </cell>
          <cell r="E7183">
            <v>38668</v>
          </cell>
          <cell r="F7183">
            <v>6590</v>
          </cell>
          <cell r="G7183" t="str">
            <v>01</v>
          </cell>
          <cell r="H7183">
            <v>392</v>
          </cell>
          <cell r="I7183">
            <v>541005</v>
          </cell>
          <cell r="J7183">
            <v>0</v>
          </cell>
          <cell r="L7183" t="str">
            <v>62217</v>
          </cell>
          <cell r="M7183">
            <v>80.94</v>
          </cell>
          <cell r="N7183">
            <v>0</v>
          </cell>
        </row>
        <row r="7184">
          <cell r="B7184" t="str">
            <v>020121</v>
          </cell>
          <cell r="C7184">
            <v>69.099999999999994</v>
          </cell>
          <cell r="D7184" t="str">
            <v>F. MANEIO/TIBAES - OUTUBRO</v>
          </cell>
          <cell r="E7184">
            <v>38668</v>
          </cell>
          <cell r="F7184">
            <v>6591</v>
          </cell>
          <cell r="G7184" t="str">
            <v>01</v>
          </cell>
          <cell r="H7184">
            <v>392</v>
          </cell>
          <cell r="I7184">
            <v>541005</v>
          </cell>
          <cell r="J7184">
            <v>0</v>
          </cell>
          <cell r="L7184" t="str">
            <v>62269</v>
          </cell>
          <cell r="M7184">
            <v>69.099999999999994</v>
          </cell>
          <cell r="N7184">
            <v>0</v>
          </cell>
        </row>
        <row r="7185">
          <cell r="B7185" t="str">
            <v>020209C</v>
          </cell>
          <cell r="C7185">
            <v>39.880000000000003</v>
          </cell>
          <cell r="D7185" t="str">
            <v>F. MANEIO/TIBAES - OUTUBRO</v>
          </cell>
          <cell r="E7185">
            <v>38668</v>
          </cell>
          <cell r="F7185">
            <v>6592</v>
          </cell>
          <cell r="G7185" t="str">
            <v>01</v>
          </cell>
          <cell r="H7185">
            <v>392</v>
          </cell>
          <cell r="I7185">
            <v>541005</v>
          </cell>
          <cell r="J7185">
            <v>0</v>
          </cell>
          <cell r="L7185" t="str">
            <v>62222</v>
          </cell>
          <cell r="M7185">
            <v>39.880000000000003</v>
          </cell>
          <cell r="N7185">
            <v>0</v>
          </cell>
        </row>
        <row r="7186">
          <cell r="B7186" t="str">
            <v>020108</v>
          </cell>
          <cell r="C7186">
            <v>48.65</v>
          </cell>
          <cell r="D7186" t="str">
            <v>F. MANEIO/P. DUQUES - SETEMBRO</v>
          </cell>
          <cell r="E7186">
            <v>38668</v>
          </cell>
          <cell r="F7186">
            <v>6593</v>
          </cell>
          <cell r="G7186" t="str">
            <v>01</v>
          </cell>
          <cell r="H7186">
            <v>3185</v>
          </cell>
          <cell r="I7186">
            <v>610905</v>
          </cell>
          <cell r="J7186">
            <v>0</v>
          </cell>
          <cell r="L7186" t="str">
            <v>62217</v>
          </cell>
          <cell r="M7186">
            <v>48.65</v>
          </cell>
          <cell r="N7186">
            <v>0</v>
          </cell>
        </row>
        <row r="7187">
          <cell r="B7187" t="str">
            <v>020121</v>
          </cell>
          <cell r="C7187">
            <v>40.28</v>
          </cell>
          <cell r="D7187" t="str">
            <v>F. MANEIO/P. DUQUES - SETEMBRO</v>
          </cell>
          <cell r="E7187">
            <v>38668</v>
          </cell>
          <cell r="F7187">
            <v>6594</v>
          </cell>
          <cell r="G7187" t="str">
            <v>01</v>
          </cell>
          <cell r="H7187">
            <v>3185</v>
          </cell>
          <cell r="I7187">
            <v>610905</v>
          </cell>
          <cell r="J7187">
            <v>0</v>
          </cell>
          <cell r="L7187" t="str">
            <v>62269</v>
          </cell>
          <cell r="M7187">
            <v>40.28</v>
          </cell>
          <cell r="N7187">
            <v>0</v>
          </cell>
        </row>
        <row r="7188">
          <cell r="B7188" t="str">
            <v>020203</v>
          </cell>
          <cell r="C7188">
            <v>41.75</v>
          </cell>
          <cell r="D7188" t="str">
            <v>F. MANEIO/P. DUQUES - SETEMBRO</v>
          </cell>
          <cell r="E7188">
            <v>38668</v>
          </cell>
          <cell r="F7188">
            <v>6595</v>
          </cell>
          <cell r="G7188" t="str">
            <v>01</v>
          </cell>
          <cell r="H7188">
            <v>3185</v>
          </cell>
          <cell r="I7188">
            <v>610905</v>
          </cell>
          <cell r="J7188">
            <v>0</v>
          </cell>
          <cell r="L7188" t="str">
            <v>62241</v>
          </cell>
          <cell r="M7188">
            <v>41.75</v>
          </cell>
          <cell r="N7188">
            <v>0</v>
          </cell>
        </row>
        <row r="7189">
          <cell r="B7189" t="str">
            <v>020108</v>
          </cell>
          <cell r="C7189">
            <v>18.61</v>
          </cell>
          <cell r="D7189" t="str">
            <v>F. MANEIO/P. AJUDA - SETEMBRO</v>
          </cell>
          <cell r="E7189">
            <v>38668</v>
          </cell>
          <cell r="F7189">
            <v>6596</v>
          </cell>
          <cell r="G7189" t="str">
            <v>01</v>
          </cell>
          <cell r="H7189">
            <v>7892</v>
          </cell>
          <cell r="I7189">
            <v>570905</v>
          </cell>
          <cell r="J7189">
            <v>0</v>
          </cell>
          <cell r="L7189" t="str">
            <v>62217</v>
          </cell>
          <cell r="M7189">
            <v>18.61</v>
          </cell>
          <cell r="N7189">
            <v>0</v>
          </cell>
        </row>
        <row r="7190">
          <cell r="B7190" t="str">
            <v>020121</v>
          </cell>
          <cell r="C7190">
            <v>45.9</v>
          </cell>
          <cell r="D7190" t="str">
            <v>F. MANEIO/P. AJUDA - SETEMBRO</v>
          </cell>
          <cell r="E7190">
            <v>38668</v>
          </cell>
          <cell r="F7190">
            <v>6597</v>
          </cell>
          <cell r="G7190" t="str">
            <v>01</v>
          </cell>
          <cell r="H7190">
            <v>7892</v>
          </cell>
          <cell r="I7190">
            <v>570905</v>
          </cell>
          <cell r="J7190">
            <v>0</v>
          </cell>
          <cell r="L7190" t="str">
            <v>62269</v>
          </cell>
          <cell r="M7190">
            <v>45.9</v>
          </cell>
          <cell r="N7190">
            <v>0</v>
          </cell>
        </row>
        <row r="7191">
          <cell r="B7191" t="str">
            <v>020209C</v>
          </cell>
          <cell r="C7191">
            <v>49.74</v>
          </cell>
          <cell r="D7191" t="str">
            <v>F. MANEIO/P. AJUDA - SETEMBRO</v>
          </cell>
          <cell r="E7191">
            <v>38668</v>
          </cell>
          <cell r="F7191">
            <v>6598</v>
          </cell>
          <cell r="G7191" t="str">
            <v>01</v>
          </cell>
          <cell r="H7191">
            <v>7892</v>
          </cell>
          <cell r="I7191">
            <v>570905</v>
          </cell>
          <cell r="J7191">
            <v>0</v>
          </cell>
          <cell r="L7191" t="str">
            <v>62222</v>
          </cell>
          <cell r="M7191">
            <v>49.74</v>
          </cell>
          <cell r="N7191">
            <v>0</v>
          </cell>
        </row>
        <row r="7192">
          <cell r="B7192" t="str">
            <v>020210</v>
          </cell>
          <cell r="C7192">
            <v>25.25</v>
          </cell>
          <cell r="D7192" t="str">
            <v>F. MANEIO/P. AJUDA - SETEMBRO</v>
          </cell>
          <cell r="E7192">
            <v>38668</v>
          </cell>
          <cell r="F7192">
            <v>6599</v>
          </cell>
          <cell r="G7192" t="str">
            <v>01</v>
          </cell>
          <cell r="H7192">
            <v>7892</v>
          </cell>
          <cell r="I7192">
            <v>570905</v>
          </cell>
          <cell r="J7192">
            <v>0</v>
          </cell>
          <cell r="L7192" t="str">
            <v>62225</v>
          </cell>
          <cell r="M7192">
            <v>25.25</v>
          </cell>
          <cell r="N7192">
            <v>0</v>
          </cell>
        </row>
        <row r="7193">
          <cell r="B7193" t="str">
            <v>020225</v>
          </cell>
          <cell r="C7193">
            <v>30</v>
          </cell>
          <cell r="D7193" t="str">
            <v>F. MANEIO/P. AJUDA - SETEMBRO</v>
          </cell>
          <cell r="E7193">
            <v>38668</v>
          </cell>
          <cell r="F7193">
            <v>6600</v>
          </cell>
          <cell r="G7193" t="str">
            <v>01</v>
          </cell>
          <cell r="H7193">
            <v>7892</v>
          </cell>
          <cell r="I7193">
            <v>570905</v>
          </cell>
          <cell r="J7193">
            <v>0</v>
          </cell>
          <cell r="L7193" t="str">
            <v>62290</v>
          </cell>
          <cell r="M7193">
            <v>30</v>
          </cell>
          <cell r="N7193">
            <v>0</v>
          </cell>
        </row>
        <row r="7194">
          <cell r="B7194" t="str">
            <v>020108</v>
          </cell>
          <cell r="C7194">
            <v>36.97</v>
          </cell>
          <cell r="D7194" t="str">
            <v>F. MANEIO/P. PENA - SETEMBRO</v>
          </cell>
          <cell r="E7194">
            <v>38668</v>
          </cell>
          <cell r="F7194">
            <v>6601</v>
          </cell>
          <cell r="G7194" t="str">
            <v>01</v>
          </cell>
          <cell r="H7194">
            <v>601</v>
          </cell>
          <cell r="I7194">
            <v>500905</v>
          </cell>
          <cell r="J7194">
            <v>0</v>
          </cell>
          <cell r="L7194" t="str">
            <v>62217</v>
          </cell>
          <cell r="M7194">
            <v>36.97</v>
          </cell>
          <cell r="N7194">
            <v>0</v>
          </cell>
        </row>
        <row r="7195">
          <cell r="B7195" t="str">
            <v>020118</v>
          </cell>
          <cell r="C7195">
            <v>35</v>
          </cell>
          <cell r="D7195" t="str">
            <v>F. MANEIO/P. PENA - SETEMBRO</v>
          </cell>
          <cell r="E7195">
            <v>38668</v>
          </cell>
          <cell r="F7195">
            <v>6602</v>
          </cell>
          <cell r="G7195" t="str">
            <v>01</v>
          </cell>
          <cell r="H7195">
            <v>601</v>
          </cell>
          <cell r="I7195">
            <v>500905</v>
          </cell>
          <cell r="J7195">
            <v>0</v>
          </cell>
          <cell r="L7195" t="str">
            <v>62216</v>
          </cell>
          <cell r="M7195">
            <v>35</v>
          </cell>
          <cell r="N7195">
            <v>0</v>
          </cell>
        </row>
        <row r="7196">
          <cell r="B7196" t="str">
            <v>020121</v>
          </cell>
          <cell r="C7196">
            <v>23.16</v>
          </cell>
          <cell r="D7196" t="str">
            <v>F. MANEIO/P. PENA - SETEMBRO</v>
          </cell>
          <cell r="E7196">
            <v>38668</v>
          </cell>
          <cell r="F7196">
            <v>6603</v>
          </cell>
          <cell r="G7196" t="str">
            <v>01</v>
          </cell>
          <cell r="H7196">
            <v>601</v>
          </cell>
          <cell r="I7196">
            <v>500905</v>
          </cell>
          <cell r="J7196">
            <v>0</v>
          </cell>
          <cell r="L7196" t="str">
            <v>62269</v>
          </cell>
          <cell r="M7196">
            <v>23.16</v>
          </cell>
          <cell r="N7196">
            <v>0</v>
          </cell>
        </row>
        <row r="7197">
          <cell r="B7197" t="str">
            <v>020203</v>
          </cell>
          <cell r="C7197">
            <v>35</v>
          </cell>
          <cell r="D7197" t="str">
            <v>F. MANEIO/P. PENA - SETEMBRO</v>
          </cell>
          <cell r="E7197">
            <v>38668</v>
          </cell>
          <cell r="F7197">
            <v>6604</v>
          </cell>
          <cell r="G7197" t="str">
            <v>01</v>
          </cell>
          <cell r="H7197">
            <v>601</v>
          </cell>
          <cell r="I7197">
            <v>500905</v>
          </cell>
          <cell r="J7197">
            <v>0</v>
          </cell>
          <cell r="L7197" t="str">
            <v>62241</v>
          </cell>
          <cell r="M7197">
            <v>35</v>
          </cell>
          <cell r="N7197">
            <v>0</v>
          </cell>
        </row>
        <row r="7198">
          <cell r="B7198" t="str">
            <v>020209C</v>
          </cell>
          <cell r="C7198">
            <v>10.59</v>
          </cell>
          <cell r="D7198" t="str">
            <v>F. MANEIO/P. PENA - SETEMBRO</v>
          </cell>
          <cell r="E7198">
            <v>38668</v>
          </cell>
          <cell r="F7198">
            <v>6605</v>
          </cell>
          <cell r="G7198" t="str">
            <v>01</v>
          </cell>
          <cell r="H7198">
            <v>601</v>
          </cell>
          <cell r="I7198">
            <v>500905</v>
          </cell>
          <cell r="J7198">
            <v>0</v>
          </cell>
          <cell r="L7198" t="str">
            <v>62222</v>
          </cell>
          <cell r="M7198">
            <v>10.59</v>
          </cell>
          <cell r="N7198">
            <v>0</v>
          </cell>
        </row>
        <row r="7199">
          <cell r="B7199" t="str">
            <v>020225</v>
          </cell>
          <cell r="C7199">
            <v>29</v>
          </cell>
          <cell r="D7199" t="str">
            <v>F. MANEIO/P. PENA - SETEMBRO</v>
          </cell>
          <cell r="E7199">
            <v>38668</v>
          </cell>
          <cell r="F7199">
            <v>6606</v>
          </cell>
          <cell r="G7199" t="str">
            <v>01</v>
          </cell>
          <cell r="H7199">
            <v>601</v>
          </cell>
          <cell r="I7199">
            <v>500905</v>
          </cell>
          <cell r="J7199">
            <v>0</v>
          </cell>
          <cell r="L7199" t="str">
            <v>62290</v>
          </cell>
          <cell r="M7199">
            <v>29</v>
          </cell>
          <cell r="N7199">
            <v>0</v>
          </cell>
        </row>
        <row r="7200">
          <cell r="B7200" t="str">
            <v>020102</v>
          </cell>
          <cell r="C7200">
            <v>55.46</v>
          </cell>
          <cell r="D7200" t="str">
            <v>F. MANEIO/P. QUELUZ - SETEMBRO</v>
          </cell>
          <cell r="E7200">
            <v>38668</v>
          </cell>
          <cell r="F7200">
            <v>6607</v>
          </cell>
          <cell r="G7200" t="str">
            <v>01</v>
          </cell>
          <cell r="H7200">
            <v>5360</v>
          </cell>
          <cell r="I7200">
            <v>520905</v>
          </cell>
          <cell r="J7200">
            <v>0</v>
          </cell>
          <cell r="L7200" t="str">
            <v>62212</v>
          </cell>
          <cell r="M7200">
            <v>55.46</v>
          </cell>
          <cell r="N7200">
            <v>0</v>
          </cell>
        </row>
        <row r="7201">
          <cell r="B7201" t="str">
            <v>020104</v>
          </cell>
          <cell r="C7201">
            <v>29.25</v>
          </cell>
          <cell r="D7201" t="str">
            <v>F. MANEIO/P. QUELUZ - SETEMBRO</v>
          </cell>
          <cell r="E7201">
            <v>38668</v>
          </cell>
          <cell r="F7201">
            <v>6608</v>
          </cell>
          <cell r="G7201" t="str">
            <v>01</v>
          </cell>
          <cell r="H7201">
            <v>5360</v>
          </cell>
          <cell r="I7201">
            <v>520905</v>
          </cell>
          <cell r="J7201">
            <v>0</v>
          </cell>
          <cell r="L7201" t="str">
            <v>62272</v>
          </cell>
          <cell r="M7201">
            <v>29.25</v>
          </cell>
          <cell r="N7201">
            <v>0</v>
          </cell>
        </row>
        <row r="7202">
          <cell r="B7202" t="str">
            <v>020108</v>
          </cell>
          <cell r="C7202">
            <v>91.38</v>
          </cell>
          <cell r="D7202" t="str">
            <v>F. MANEIO/P. QUELUZ - SETEMBRO</v>
          </cell>
          <cell r="E7202">
            <v>38668</v>
          </cell>
          <cell r="F7202">
            <v>6609</v>
          </cell>
          <cell r="G7202" t="str">
            <v>01</v>
          </cell>
          <cell r="H7202">
            <v>5360</v>
          </cell>
          <cell r="I7202">
            <v>520905</v>
          </cell>
          <cell r="J7202">
            <v>0</v>
          </cell>
          <cell r="L7202" t="str">
            <v>62217</v>
          </cell>
          <cell r="M7202">
            <v>91.38</v>
          </cell>
          <cell r="N7202">
            <v>0</v>
          </cell>
        </row>
        <row r="7203">
          <cell r="B7203" t="str">
            <v>020121</v>
          </cell>
          <cell r="C7203">
            <v>64.13</v>
          </cell>
          <cell r="D7203" t="str">
            <v>F. MANEIO/P. QUELUZ - SETEMBRO</v>
          </cell>
          <cell r="E7203">
            <v>38668</v>
          </cell>
          <cell r="F7203">
            <v>6610</v>
          </cell>
          <cell r="G7203" t="str">
            <v>01</v>
          </cell>
          <cell r="H7203">
            <v>5360</v>
          </cell>
          <cell r="I7203">
            <v>520905</v>
          </cell>
          <cell r="J7203">
            <v>0</v>
          </cell>
          <cell r="L7203" t="str">
            <v>62269</v>
          </cell>
          <cell r="M7203">
            <v>64.13</v>
          </cell>
          <cell r="N7203">
            <v>0</v>
          </cell>
        </row>
        <row r="7204">
          <cell r="B7204" t="str">
            <v>020209C</v>
          </cell>
          <cell r="C7204">
            <v>43</v>
          </cell>
          <cell r="D7204" t="str">
            <v>F. MANEIO/P. QUELUZ - SETEMBRO</v>
          </cell>
          <cell r="E7204">
            <v>38668</v>
          </cell>
          <cell r="F7204">
            <v>6611</v>
          </cell>
          <cell r="G7204" t="str">
            <v>01</v>
          </cell>
          <cell r="H7204">
            <v>5360</v>
          </cell>
          <cell r="I7204">
            <v>520905</v>
          </cell>
          <cell r="J7204">
            <v>0</v>
          </cell>
          <cell r="L7204" t="str">
            <v>62222</v>
          </cell>
          <cell r="M7204">
            <v>43</v>
          </cell>
          <cell r="N7204">
            <v>0</v>
          </cell>
        </row>
        <row r="7205">
          <cell r="B7205" t="str">
            <v>020210</v>
          </cell>
          <cell r="C7205">
            <v>4.55</v>
          </cell>
          <cell r="D7205" t="str">
            <v>F. MANEIO/P. QUELUZ - SETEMBRO</v>
          </cell>
          <cell r="E7205">
            <v>38668</v>
          </cell>
          <cell r="F7205">
            <v>6612</v>
          </cell>
          <cell r="G7205" t="str">
            <v>01</v>
          </cell>
          <cell r="H7205">
            <v>5360</v>
          </cell>
          <cell r="I7205">
            <v>520905</v>
          </cell>
          <cell r="J7205">
            <v>0</v>
          </cell>
          <cell r="L7205" t="str">
            <v>62225</v>
          </cell>
          <cell r="M7205">
            <v>4.55</v>
          </cell>
          <cell r="N7205">
            <v>0</v>
          </cell>
        </row>
        <row r="7206">
          <cell r="B7206" t="str">
            <v>020104</v>
          </cell>
          <cell r="C7206">
            <v>16.350000000000001</v>
          </cell>
          <cell r="D7206" t="str">
            <v>F. MANEIO/P. SINTRA - SETEMBRO</v>
          </cell>
          <cell r="E7206">
            <v>38668</v>
          </cell>
          <cell r="F7206">
            <v>6613</v>
          </cell>
          <cell r="G7206" t="str">
            <v>01</v>
          </cell>
          <cell r="H7206">
            <v>600</v>
          </cell>
          <cell r="I7206">
            <v>510905</v>
          </cell>
          <cell r="J7206">
            <v>0</v>
          </cell>
          <cell r="L7206" t="str">
            <v>62272</v>
          </cell>
          <cell r="M7206">
            <v>16.350000000000001</v>
          </cell>
          <cell r="N7206">
            <v>0</v>
          </cell>
        </row>
        <row r="7207">
          <cell r="B7207" t="str">
            <v>020108</v>
          </cell>
          <cell r="C7207">
            <v>17.420000000000002</v>
          </cell>
          <cell r="D7207" t="str">
            <v>F. MANEIO/P. SINTRA - SETEMBRO</v>
          </cell>
          <cell r="E7207">
            <v>38668</v>
          </cell>
          <cell r="F7207">
            <v>6614</v>
          </cell>
          <cell r="G7207" t="str">
            <v>01</v>
          </cell>
          <cell r="H7207">
            <v>600</v>
          </cell>
          <cell r="I7207">
            <v>510905</v>
          </cell>
          <cell r="J7207">
            <v>0</v>
          </cell>
          <cell r="L7207" t="str">
            <v>62217</v>
          </cell>
          <cell r="M7207">
            <v>17.420000000000002</v>
          </cell>
          <cell r="N7207">
            <v>0</v>
          </cell>
        </row>
        <row r="7208">
          <cell r="B7208" t="str">
            <v>020121</v>
          </cell>
          <cell r="C7208">
            <v>7</v>
          </cell>
          <cell r="D7208" t="str">
            <v>F. MANEIO/P. SINTRA - SETEMBRO</v>
          </cell>
          <cell r="E7208">
            <v>38668</v>
          </cell>
          <cell r="F7208">
            <v>6615</v>
          </cell>
          <cell r="G7208" t="str">
            <v>01</v>
          </cell>
          <cell r="H7208">
            <v>600</v>
          </cell>
          <cell r="I7208">
            <v>510905</v>
          </cell>
          <cell r="J7208">
            <v>0</v>
          </cell>
          <cell r="L7208" t="str">
            <v>62269</v>
          </cell>
          <cell r="M7208">
            <v>7</v>
          </cell>
          <cell r="N7208">
            <v>0</v>
          </cell>
        </row>
        <row r="7209">
          <cell r="B7209" t="str">
            <v>020209C</v>
          </cell>
          <cell r="C7209">
            <v>8.65</v>
          </cell>
          <cell r="D7209" t="str">
            <v>F. MANEIO/P. SINTRA - SETEMBRO</v>
          </cell>
          <cell r="E7209">
            <v>38668</v>
          </cell>
          <cell r="F7209">
            <v>6616</v>
          </cell>
          <cell r="G7209" t="str">
            <v>01</v>
          </cell>
          <cell r="H7209">
            <v>600</v>
          </cell>
          <cell r="I7209">
            <v>510905</v>
          </cell>
          <cell r="J7209">
            <v>0</v>
          </cell>
          <cell r="L7209" t="str">
            <v>62222</v>
          </cell>
          <cell r="M7209">
            <v>8.65</v>
          </cell>
          <cell r="N7209">
            <v>0</v>
          </cell>
        </row>
        <row r="7210">
          <cell r="B7210" t="str">
            <v>020225</v>
          </cell>
          <cell r="C7210">
            <v>22.4</v>
          </cell>
          <cell r="D7210" t="str">
            <v>F. MANEIO/P. SINTRA - SETEMBRO</v>
          </cell>
          <cell r="E7210">
            <v>38668</v>
          </cell>
          <cell r="F7210">
            <v>6617</v>
          </cell>
          <cell r="G7210" t="str">
            <v>01</v>
          </cell>
          <cell r="H7210">
            <v>600</v>
          </cell>
          <cell r="I7210">
            <v>510905</v>
          </cell>
          <cell r="J7210">
            <v>0</v>
          </cell>
          <cell r="L7210" t="str">
            <v>62290</v>
          </cell>
          <cell r="M7210">
            <v>22.4</v>
          </cell>
          <cell r="N7210">
            <v>0</v>
          </cell>
        </row>
        <row r="7211">
          <cell r="B7211" t="str">
            <v>020104</v>
          </cell>
          <cell r="C7211">
            <v>46.78</v>
          </cell>
          <cell r="D7211" t="str">
            <v>F. MANEIO/PANTEAO - SETEMBRO</v>
          </cell>
          <cell r="E7211">
            <v>38668</v>
          </cell>
          <cell r="F7211">
            <v>6618</v>
          </cell>
          <cell r="G7211" t="str">
            <v>01</v>
          </cell>
          <cell r="H7211">
            <v>1428</v>
          </cell>
          <cell r="I7211">
            <v>560905</v>
          </cell>
          <cell r="J7211">
            <v>0</v>
          </cell>
          <cell r="L7211" t="str">
            <v>62272</v>
          </cell>
          <cell r="M7211">
            <v>46.78</v>
          </cell>
          <cell r="N7211">
            <v>0</v>
          </cell>
        </row>
        <row r="7212">
          <cell r="B7212" t="str">
            <v>020108</v>
          </cell>
          <cell r="C7212">
            <v>10.75</v>
          </cell>
          <cell r="D7212" t="str">
            <v>F. MANEIO/PANTEAO - SETEMBRO</v>
          </cell>
          <cell r="E7212">
            <v>38668</v>
          </cell>
          <cell r="F7212">
            <v>6619</v>
          </cell>
          <cell r="G7212" t="str">
            <v>01</v>
          </cell>
          <cell r="H7212">
            <v>1428</v>
          </cell>
          <cell r="I7212">
            <v>560905</v>
          </cell>
          <cell r="J7212">
            <v>0</v>
          </cell>
          <cell r="L7212" t="str">
            <v>62217</v>
          </cell>
          <cell r="M7212">
            <v>10.75</v>
          </cell>
          <cell r="N7212">
            <v>0</v>
          </cell>
        </row>
        <row r="7213">
          <cell r="B7213" t="str">
            <v>020121</v>
          </cell>
          <cell r="C7213">
            <v>20.3</v>
          </cell>
          <cell r="D7213" t="str">
            <v>F. MANEIO/PANTEAO - SETEMBRO</v>
          </cell>
          <cell r="E7213">
            <v>38668</v>
          </cell>
          <cell r="F7213">
            <v>6620</v>
          </cell>
          <cell r="G7213" t="str">
            <v>01</v>
          </cell>
          <cell r="H7213">
            <v>1428</v>
          </cell>
          <cell r="I7213">
            <v>560905</v>
          </cell>
          <cell r="J7213">
            <v>0</v>
          </cell>
          <cell r="L7213" t="str">
            <v>62269</v>
          </cell>
          <cell r="M7213">
            <v>20.3</v>
          </cell>
          <cell r="N7213">
            <v>0</v>
          </cell>
        </row>
        <row r="7214">
          <cell r="B7214" t="str">
            <v>020209C</v>
          </cell>
          <cell r="C7214">
            <v>32.5</v>
          </cell>
          <cell r="D7214" t="str">
            <v>F. MANEIO/PANTEAO - SETEMBRO</v>
          </cell>
          <cell r="E7214">
            <v>38668</v>
          </cell>
          <cell r="F7214">
            <v>6621</v>
          </cell>
          <cell r="G7214" t="str">
            <v>01</v>
          </cell>
          <cell r="H7214">
            <v>1428</v>
          </cell>
          <cell r="I7214">
            <v>560905</v>
          </cell>
          <cell r="J7214">
            <v>0</v>
          </cell>
          <cell r="L7214" t="str">
            <v>62222</v>
          </cell>
          <cell r="M7214">
            <v>32.5</v>
          </cell>
          <cell r="N7214">
            <v>0</v>
          </cell>
        </row>
        <row r="7215">
          <cell r="B7215" t="str">
            <v>020225</v>
          </cell>
          <cell r="C7215">
            <v>500</v>
          </cell>
          <cell r="D7215" t="str">
            <v>FL. 1050/PAG. DE SERVIÇOS</v>
          </cell>
          <cell r="E7215">
            <v>38668</v>
          </cell>
          <cell r="F7215">
            <v>6626</v>
          </cell>
          <cell r="G7215" t="str">
            <v>01</v>
          </cell>
          <cell r="H7215">
            <v>999994</v>
          </cell>
          <cell r="I7215">
            <v>1050</v>
          </cell>
          <cell r="J7215">
            <v>0</v>
          </cell>
          <cell r="L7215" t="str">
            <v>62290</v>
          </cell>
          <cell r="M7215">
            <v>500</v>
          </cell>
          <cell r="N7215">
            <v>0</v>
          </cell>
        </row>
        <row r="7216">
          <cell r="B7216" t="str">
            <v>020201</v>
          </cell>
          <cell r="C7216">
            <v>7932.66</v>
          </cell>
          <cell r="D7216" t="str">
            <v>PAGAMENTO DE FACTURAS DE AGUA/2004</v>
          </cell>
          <cell r="E7216">
            <v>38670</v>
          </cell>
          <cell r="F7216">
            <v>6647</v>
          </cell>
          <cell r="G7216" t="str">
            <v>01</v>
          </cell>
          <cell r="H7216">
            <v>547</v>
          </cell>
          <cell r="I7216">
            <v>0</v>
          </cell>
          <cell r="J7216">
            <v>0</v>
          </cell>
          <cell r="L7216" t="str">
            <v>62262</v>
          </cell>
          <cell r="M7216">
            <v>7932.66</v>
          </cell>
          <cell r="N7216">
            <v>0</v>
          </cell>
        </row>
        <row r="7217">
          <cell r="B7217" t="str">
            <v>020209B</v>
          </cell>
          <cell r="C7217">
            <v>241.11</v>
          </cell>
          <cell r="D7217" t="str">
            <v>FACTURAS</v>
          </cell>
          <cell r="E7217">
            <v>38670</v>
          </cell>
          <cell r="F7217">
            <v>6648</v>
          </cell>
          <cell r="G7217" t="str">
            <v>01</v>
          </cell>
          <cell r="H7217">
            <v>4413</v>
          </cell>
          <cell r="I7217">
            <v>0</v>
          </cell>
          <cell r="J7217">
            <v>0</v>
          </cell>
          <cell r="L7217" t="str">
            <v>62222</v>
          </cell>
          <cell r="M7217">
            <v>241.11</v>
          </cell>
          <cell r="N7217">
            <v>0</v>
          </cell>
        </row>
        <row r="7218">
          <cell r="B7218" t="str">
            <v>02022002</v>
          </cell>
          <cell r="C7218">
            <v>1452</v>
          </cell>
          <cell r="D7218" t="str">
            <v>FL. 1042/PAG. SERV. PIDDAC</v>
          </cell>
          <cell r="E7218">
            <v>38671</v>
          </cell>
          <cell r="F7218">
            <v>6649</v>
          </cell>
          <cell r="G7218" t="str">
            <v>03</v>
          </cell>
          <cell r="H7218">
            <v>999994</v>
          </cell>
          <cell r="I7218">
            <v>1042</v>
          </cell>
          <cell r="J7218">
            <v>4514</v>
          </cell>
          <cell r="K7218" t="str">
            <v>357/05</v>
          </cell>
          <cell r="L7218" t="str">
            <v>62236</v>
          </cell>
          <cell r="M7218">
            <v>1452</v>
          </cell>
          <cell r="N7218">
            <v>0</v>
          </cell>
        </row>
        <row r="7219">
          <cell r="B7219" t="str">
            <v>02022002</v>
          </cell>
          <cell r="C7219">
            <v>1183.42</v>
          </cell>
          <cell r="D7219" t="str">
            <v>FL. 1055/PAG. SERV. PIDDAC</v>
          </cell>
          <cell r="E7219">
            <v>38671</v>
          </cell>
          <cell r="F7219">
            <v>6650</v>
          </cell>
          <cell r="G7219" t="str">
            <v>03</v>
          </cell>
          <cell r="H7219">
            <v>999994</v>
          </cell>
          <cell r="I7219">
            <v>1055</v>
          </cell>
          <cell r="J7219">
            <v>4514</v>
          </cell>
          <cell r="K7219" t="str">
            <v>521/04</v>
          </cell>
          <cell r="L7219" t="str">
            <v>62236</v>
          </cell>
          <cell r="M7219">
            <v>1183.42</v>
          </cell>
          <cell r="N7219">
            <v>0</v>
          </cell>
        </row>
        <row r="7220">
          <cell r="B7220" t="str">
            <v>020218</v>
          </cell>
          <cell r="C7220">
            <v>5243.56</v>
          </cell>
          <cell r="D7220" t="str">
            <v>VIGILANCIA/M. ALCOBAÇA</v>
          </cell>
          <cell r="E7220">
            <v>38671</v>
          </cell>
          <cell r="F7220">
            <v>6657</v>
          </cell>
          <cell r="G7220" t="str">
            <v>01</v>
          </cell>
          <cell r="H7220">
            <v>8949</v>
          </cell>
          <cell r="I7220">
            <v>0</v>
          </cell>
          <cell r="J7220">
            <v>0</v>
          </cell>
          <cell r="K7220" t="str">
            <v>3</v>
          </cell>
          <cell r="L7220" t="str">
            <v>62235</v>
          </cell>
          <cell r="M7220">
            <v>5243.56</v>
          </cell>
          <cell r="N7220">
            <v>0</v>
          </cell>
        </row>
        <row r="7221">
          <cell r="B7221" t="str">
            <v>020108</v>
          </cell>
          <cell r="C7221">
            <v>118.54</v>
          </cell>
          <cell r="D7221" t="str">
            <v>F. MANEIO/STª. CLARA - OUTUBRO</v>
          </cell>
          <cell r="E7221">
            <v>38672</v>
          </cell>
          <cell r="F7221">
            <v>6662</v>
          </cell>
          <cell r="G7221" t="str">
            <v>01</v>
          </cell>
          <cell r="H7221">
            <v>19</v>
          </cell>
          <cell r="I7221">
            <v>111005</v>
          </cell>
          <cell r="J7221">
            <v>0</v>
          </cell>
          <cell r="L7221" t="str">
            <v>62217</v>
          </cell>
          <cell r="M7221">
            <v>118.54</v>
          </cell>
          <cell r="N7221">
            <v>0</v>
          </cell>
        </row>
        <row r="7222">
          <cell r="B7222" t="str">
            <v>020121</v>
          </cell>
          <cell r="C7222">
            <v>73.56</v>
          </cell>
          <cell r="D7222" t="str">
            <v>F. MANEIO/STª. CLARA - OUTUBRO</v>
          </cell>
          <cell r="E7222">
            <v>38672</v>
          </cell>
          <cell r="F7222">
            <v>6663</v>
          </cell>
          <cell r="G7222" t="str">
            <v>01</v>
          </cell>
          <cell r="H7222">
            <v>19</v>
          </cell>
          <cell r="I7222">
            <v>111005</v>
          </cell>
          <cell r="J7222">
            <v>0</v>
          </cell>
          <cell r="L7222" t="str">
            <v>62269</v>
          </cell>
          <cell r="M7222">
            <v>73.56</v>
          </cell>
          <cell r="N7222">
            <v>0</v>
          </cell>
        </row>
        <row r="7223">
          <cell r="B7223" t="str">
            <v>020209C</v>
          </cell>
          <cell r="C7223">
            <v>2.33</v>
          </cell>
          <cell r="D7223" t="str">
            <v>F. MANEIO/STª. CLARA - OUTUBRO</v>
          </cell>
          <cell r="E7223">
            <v>38672</v>
          </cell>
          <cell r="F7223">
            <v>6664</v>
          </cell>
          <cell r="G7223" t="str">
            <v>01</v>
          </cell>
          <cell r="H7223">
            <v>19</v>
          </cell>
          <cell r="I7223">
            <v>111005</v>
          </cell>
          <cell r="J7223">
            <v>0</v>
          </cell>
          <cell r="L7223" t="str">
            <v>62222</v>
          </cell>
          <cell r="M7223">
            <v>2.33</v>
          </cell>
          <cell r="N7223">
            <v>0</v>
          </cell>
        </row>
        <row r="7224">
          <cell r="B7224" t="str">
            <v>020210</v>
          </cell>
          <cell r="C7224">
            <v>9.09</v>
          </cell>
          <cell r="D7224" t="str">
            <v>F. MANEIO/STª. CLARA - OUTUBRO</v>
          </cell>
          <cell r="E7224">
            <v>38672</v>
          </cell>
          <cell r="F7224">
            <v>6665</v>
          </cell>
          <cell r="G7224" t="str">
            <v>01</v>
          </cell>
          <cell r="H7224">
            <v>19</v>
          </cell>
          <cell r="I7224">
            <v>111005</v>
          </cell>
          <cell r="J7224">
            <v>0</v>
          </cell>
          <cell r="L7224" t="str">
            <v>62225</v>
          </cell>
          <cell r="M7224">
            <v>9.09</v>
          </cell>
          <cell r="N7224">
            <v>0</v>
          </cell>
        </row>
        <row r="7225">
          <cell r="B7225" t="str">
            <v>020225</v>
          </cell>
          <cell r="C7225">
            <v>17.239999999999998</v>
          </cell>
          <cell r="D7225" t="str">
            <v>F. MANEIO/STº. CLARA - OUTUBRO</v>
          </cell>
          <cell r="E7225">
            <v>38672</v>
          </cell>
          <cell r="F7225">
            <v>6666</v>
          </cell>
          <cell r="G7225" t="str">
            <v>01</v>
          </cell>
          <cell r="H7225">
            <v>19</v>
          </cell>
          <cell r="I7225">
            <v>111005</v>
          </cell>
          <cell r="J7225">
            <v>0</v>
          </cell>
          <cell r="L7225" t="str">
            <v>62290</v>
          </cell>
          <cell r="M7225">
            <v>17.239999999999998</v>
          </cell>
          <cell r="N7225">
            <v>0</v>
          </cell>
        </row>
        <row r="7226">
          <cell r="B7226" t="str">
            <v>020102</v>
          </cell>
          <cell r="C7226">
            <v>55.21</v>
          </cell>
          <cell r="D7226" t="str">
            <v>F. MANEIO/COIMBRA - OUTUBRO</v>
          </cell>
          <cell r="E7226">
            <v>38672</v>
          </cell>
          <cell r="F7226">
            <v>6667</v>
          </cell>
          <cell r="G7226" t="str">
            <v>01</v>
          </cell>
          <cell r="H7226">
            <v>36</v>
          </cell>
          <cell r="I7226">
            <v>51105</v>
          </cell>
          <cell r="J7226">
            <v>0</v>
          </cell>
          <cell r="L7226" t="str">
            <v>62212</v>
          </cell>
          <cell r="M7226">
            <v>55.21</v>
          </cell>
          <cell r="N7226">
            <v>0</v>
          </cell>
        </row>
        <row r="7227">
          <cell r="B7227" t="str">
            <v>020108</v>
          </cell>
          <cell r="C7227">
            <v>306.51</v>
          </cell>
          <cell r="D7227" t="str">
            <v>F. MANEIO/COIMBRA - OUTUBRO</v>
          </cell>
          <cell r="E7227">
            <v>38672</v>
          </cell>
          <cell r="F7227">
            <v>6668</v>
          </cell>
          <cell r="G7227" t="str">
            <v>01</v>
          </cell>
          <cell r="H7227">
            <v>36</v>
          </cell>
          <cell r="I7227">
            <v>51105</v>
          </cell>
          <cell r="J7227">
            <v>0</v>
          </cell>
          <cell r="L7227" t="str">
            <v>62217</v>
          </cell>
          <cell r="M7227">
            <v>306.51</v>
          </cell>
          <cell r="N7227">
            <v>0</v>
          </cell>
        </row>
        <row r="7228">
          <cell r="B7228" t="str">
            <v>020121</v>
          </cell>
          <cell r="C7228">
            <v>246.67</v>
          </cell>
          <cell r="D7228" t="str">
            <v>F. MANEIO/COIMBRA - OUTUBRO</v>
          </cell>
          <cell r="E7228">
            <v>38672</v>
          </cell>
          <cell r="F7228">
            <v>6669</v>
          </cell>
          <cell r="G7228" t="str">
            <v>01</v>
          </cell>
          <cell r="H7228">
            <v>36</v>
          </cell>
          <cell r="I7228">
            <v>51105</v>
          </cell>
          <cell r="J7228">
            <v>0</v>
          </cell>
          <cell r="L7228" t="str">
            <v>62269</v>
          </cell>
          <cell r="M7228">
            <v>246.67</v>
          </cell>
          <cell r="N7228">
            <v>0</v>
          </cell>
        </row>
        <row r="7229">
          <cell r="B7229" t="str">
            <v>020209C</v>
          </cell>
          <cell r="C7229">
            <v>255.04</v>
          </cell>
          <cell r="D7229" t="str">
            <v>F. MANEIO/COIMBRA - OUTUBRO</v>
          </cell>
          <cell r="E7229">
            <v>38672</v>
          </cell>
          <cell r="F7229">
            <v>6670</v>
          </cell>
          <cell r="G7229" t="str">
            <v>01</v>
          </cell>
          <cell r="H7229">
            <v>36</v>
          </cell>
          <cell r="I7229">
            <v>51105</v>
          </cell>
          <cell r="J7229">
            <v>0</v>
          </cell>
          <cell r="L7229" t="str">
            <v>62222</v>
          </cell>
          <cell r="M7229">
            <v>255.04</v>
          </cell>
          <cell r="N7229">
            <v>0</v>
          </cell>
        </row>
        <row r="7230">
          <cell r="B7230" t="str">
            <v>020225</v>
          </cell>
          <cell r="C7230">
            <v>404.7</v>
          </cell>
          <cell r="D7230" t="str">
            <v>F. MANEIO/COIMBRA - OUTUBRO</v>
          </cell>
          <cell r="E7230">
            <v>38672</v>
          </cell>
          <cell r="F7230">
            <v>6671</v>
          </cell>
          <cell r="G7230" t="str">
            <v>01</v>
          </cell>
          <cell r="H7230">
            <v>36</v>
          </cell>
          <cell r="I7230">
            <v>51105</v>
          </cell>
          <cell r="J7230">
            <v>0</v>
          </cell>
          <cell r="L7230" t="str">
            <v>62290</v>
          </cell>
          <cell r="M7230">
            <v>404.7</v>
          </cell>
          <cell r="N7230">
            <v>0</v>
          </cell>
        </row>
        <row r="7231">
          <cell r="B7231" t="str">
            <v>020104</v>
          </cell>
          <cell r="C7231">
            <v>48.9</v>
          </cell>
          <cell r="D7231" t="str">
            <v>F. MANEIO/FARO - OUTUBRO</v>
          </cell>
          <cell r="E7231">
            <v>38672</v>
          </cell>
          <cell r="F7231">
            <v>6672</v>
          </cell>
          <cell r="G7231" t="str">
            <v>01</v>
          </cell>
          <cell r="H7231">
            <v>3419</v>
          </cell>
          <cell r="I7231">
            <v>81105</v>
          </cell>
          <cell r="J7231">
            <v>0</v>
          </cell>
          <cell r="L7231" t="str">
            <v>62272</v>
          </cell>
          <cell r="M7231">
            <v>48.9</v>
          </cell>
          <cell r="N7231">
            <v>0</v>
          </cell>
        </row>
        <row r="7232">
          <cell r="B7232" t="str">
            <v>020108</v>
          </cell>
          <cell r="C7232">
            <v>293.93</v>
          </cell>
          <cell r="D7232" t="str">
            <v>F. MANEIO/FARO - OUTUBRO</v>
          </cell>
          <cell r="E7232">
            <v>38672</v>
          </cell>
          <cell r="F7232">
            <v>6673</v>
          </cell>
          <cell r="G7232" t="str">
            <v>01</v>
          </cell>
          <cell r="H7232">
            <v>3419</v>
          </cell>
          <cell r="I7232">
            <v>81105</v>
          </cell>
          <cell r="J7232">
            <v>0</v>
          </cell>
          <cell r="L7232" t="str">
            <v>62217</v>
          </cell>
          <cell r="M7232">
            <v>293.93</v>
          </cell>
          <cell r="N7232">
            <v>0</v>
          </cell>
        </row>
        <row r="7233">
          <cell r="B7233" t="str">
            <v>020121</v>
          </cell>
          <cell r="C7233">
            <v>41.62</v>
          </cell>
          <cell r="D7233" t="str">
            <v>F. MANEIO/FARO - OUTUBRO</v>
          </cell>
          <cell r="E7233">
            <v>38672</v>
          </cell>
          <cell r="F7233">
            <v>6674</v>
          </cell>
          <cell r="G7233" t="str">
            <v>01</v>
          </cell>
          <cell r="H7233">
            <v>36</v>
          </cell>
          <cell r="I7233">
            <v>81105</v>
          </cell>
          <cell r="J7233">
            <v>0</v>
          </cell>
          <cell r="L7233" t="str">
            <v>62269</v>
          </cell>
          <cell r="M7233">
            <v>41.62</v>
          </cell>
          <cell r="N7233">
            <v>0</v>
          </cell>
        </row>
        <row r="7234">
          <cell r="B7234" t="str">
            <v>020201</v>
          </cell>
          <cell r="C7234">
            <v>328.96</v>
          </cell>
          <cell r="D7234" t="str">
            <v>F. MANEIO/FARO - OUTUBRO</v>
          </cell>
          <cell r="E7234">
            <v>38672</v>
          </cell>
          <cell r="F7234">
            <v>6675</v>
          </cell>
          <cell r="G7234" t="str">
            <v>01</v>
          </cell>
          <cell r="H7234">
            <v>3419</v>
          </cell>
          <cell r="I7234">
            <v>81105</v>
          </cell>
          <cell r="J7234">
            <v>0</v>
          </cell>
          <cell r="L7234" t="str">
            <v>62262</v>
          </cell>
          <cell r="M7234">
            <v>328.96</v>
          </cell>
          <cell r="N7234">
            <v>0</v>
          </cell>
        </row>
        <row r="7235">
          <cell r="B7235" t="str">
            <v>020108</v>
          </cell>
          <cell r="C7235">
            <v>196.1</v>
          </cell>
          <cell r="D7235" t="str">
            <v>F. MANEIO/CCR EVORA - OUTUBRO</v>
          </cell>
          <cell r="E7235">
            <v>38672</v>
          </cell>
          <cell r="F7235">
            <v>6676</v>
          </cell>
          <cell r="G7235" t="str">
            <v>01</v>
          </cell>
          <cell r="H7235">
            <v>403</v>
          </cell>
          <cell r="I7235">
            <v>141105</v>
          </cell>
          <cell r="J7235">
            <v>0</v>
          </cell>
          <cell r="L7235" t="str">
            <v>62217</v>
          </cell>
          <cell r="M7235">
            <v>196.1</v>
          </cell>
          <cell r="N7235">
            <v>0</v>
          </cell>
        </row>
        <row r="7236">
          <cell r="B7236" t="str">
            <v>020121</v>
          </cell>
          <cell r="C7236">
            <v>320.64999999999998</v>
          </cell>
          <cell r="D7236" t="str">
            <v>F. MANEIO/CCR EVORA - OUTUBRO</v>
          </cell>
          <cell r="E7236">
            <v>38672</v>
          </cell>
          <cell r="F7236">
            <v>6677</v>
          </cell>
          <cell r="G7236" t="str">
            <v>01</v>
          </cell>
          <cell r="H7236">
            <v>403</v>
          </cell>
          <cell r="I7236">
            <v>141105</v>
          </cell>
          <cell r="J7236">
            <v>0</v>
          </cell>
          <cell r="L7236" t="str">
            <v>62269</v>
          </cell>
          <cell r="M7236">
            <v>320.64999999999998</v>
          </cell>
          <cell r="N7236">
            <v>0</v>
          </cell>
        </row>
        <row r="7237">
          <cell r="B7237" t="str">
            <v>020203</v>
          </cell>
          <cell r="C7237">
            <v>150.65</v>
          </cell>
          <cell r="D7237" t="str">
            <v>F. MANEIO/CCR EVORA - OUTUBRO</v>
          </cell>
          <cell r="E7237">
            <v>38672</v>
          </cell>
          <cell r="F7237">
            <v>6678</v>
          </cell>
          <cell r="G7237" t="str">
            <v>01</v>
          </cell>
          <cell r="H7237">
            <v>403</v>
          </cell>
          <cell r="I7237">
            <v>141105</v>
          </cell>
          <cell r="J7237">
            <v>0</v>
          </cell>
          <cell r="L7237" t="str">
            <v>62241</v>
          </cell>
          <cell r="M7237">
            <v>150.65</v>
          </cell>
          <cell r="N7237">
            <v>0</v>
          </cell>
        </row>
        <row r="7238">
          <cell r="B7238" t="str">
            <v>020225</v>
          </cell>
          <cell r="C7238">
            <v>12.5</v>
          </cell>
          <cell r="D7238" t="str">
            <v>F. MANEIO/CCR EVORA - OUTUBRO</v>
          </cell>
          <cell r="E7238">
            <v>38672</v>
          </cell>
          <cell r="F7238">
            <v>6679</v>
          </cell>
          <cell r="G7238" t="str">
            <v>01</v>
          </cell>
          <cell r="H7238">
            <v>403</v>
          </cell>
          <cell r="I7238">
            <v>141105</v>
          </cell>
          <cell r="J7238">
            <v>0</v>
          </cell>
          <cell r="L7238" t="str">
            <v>62290</v>
          </cell>
          <cell r="M7238">
            <v>12.5</v>
          </cell>
          <cell r="N7238">
            <v>0</v>
          </cell>
        </row>
        <row r="7239">
          <cell r="B7239" t="str">
            <v>020102</v>
          </cell>
          <cell r="C7239">
            <v>80</v>
          </cell>
          <cell r="D7239" t="str">
            <v>F. MANEIO/MIROBRIGA - OUTUBRO</v>
          </cell>
          <cell r="E7239">
            <v>38672</v>
          </cell>
          <cell r="F7239">
            <v>6680</v>
          </cell>
          <cell r="G7239" t="str">
            <v>01</v>
          </cell>
          <cell r="H7239">
            <v>403</v>
          </cell>
          <cell r="I7239">
            <v>191005</v>
          </cell>
          <cell r="J7239">
            <v>0</v>
          </cell>
          <cell r="L7239" t="str">
            <v>62212</v>
          </cell>
          <cell r="M7239">
            <v>80</v>
          </cell>
          <cell r="N7239">
            <v>0</v>
          </cell>
        </row>
        <row r="7240">
          <cell r="B7240" t="str">
            <v>020108</v>
          </cell>
          <cell r="C7240">
            <v>7.2</v>
          </cell>
          <cell r="D7240" t="str">
            <v>F. MANEIO/MIROBRIGA - OUTUBRO</v>
          </cell>
          <cell r="E7240">
            <v>38672</v>
          </cell>
          <cell r="F7240">
            <v>6681</v>
          </cell>
          <cell r="G7240" t="str">
            <v>01</v>
          </cell>
          <cell r="H7240">
            <v>403</v>
          </cell>
          <cell r="I7240">
            <v>191005</v>
          </cell>
          <cell r="J7240">
            <v>0</v>
          </cell>
          <cell r="L7240" t="str">
            <v>62217</v>
          </cell>
          <cell r="M7240">
            <v>7.2</v>
          </cell>
          <cell r="N7240">
            <v>0</v>
          </cell>
        </row>
        <row r="7241">
          <cell r="B7241" t="str">
            <v>020121</v>
          </cell>
          <cell r="C7241">
            <v>85.59</v>
          </cell>
          <cell r="D7241" t="str">
            <v>F. MANEIO/MIROBRIGA - OUTUBRO</v>
          </cell>
          <cell r="E7241">
            <v>38672</v>
          </cell>
          <cell r="F7241">
            <v>6682</v>
          </cell>
          <cell r="G7241" t="str">
            <v>01</v>
          </cell>
          <cell r="H7241">
            <v>403</v>
          </cell>
          <cell r="I7241">
            <v>191005</v>
          </cell>
          <cell r="J7241">
            <v>0</v>
          </cell>
          <cell r="L7241" t="str">
            <v>62269</v>
          </cell>
          <cell r="M7241">
            <v>85.59</v>
          </cell>
          <cell r="N7241">
            <v>0</v>
          </cell>
        </row>
        <row r="7242">
          <cell r="B7242" t="str">
            <v>020209C</v>
          </cell>
          <cell r="C7242">
            <v>1.68</v>
          </cell>
          <cell r="D7242" t="str">
            <v>F. MANEIO/MIROBRIGA - OUTUBRO</v>
          </cell>
          <cell r="E7242">
            <v>38672</v>
          </cell>
          <cell r="F7242">
            <v>6683</v>
          </cell>
          <cell r="G7242" t="str">
            <v>01</v>
          </cell>
          <cell r="H7242">
            <v>403</v>
          </cell>
          <cell r="I7242">
            <v>191005</v>
          </cell>
          <cell r="J7242">
            <v>0</v>
          </cell>
          <cell r="L7242" t="str">
            <v>62222</v>
          </cell>
          <cell r="M7242">
            <v>1.68</v>
          </cell>
          <cell r="N7242">
            <v>0</v>
          </cell>
        </row>
        <row r="7243">
          <cell r="B7243" t="str">
            <v>020101</v>
          </cell>
          <cell r="C7243">
            <v>10</v>
          </cell>
          <cell r="D7243" t="str">
            <v>F. MANEIO/FREIXO - OUTUBRO</v>
          </cell>
          <cell r="E7243">
            <v>38672</v>
          </cell>
          <cell r="F7243">
            <v>6684</v>
          </cell>
          <cell r="G7243" t="str">
            <v>01</v>
          </cell>
          <cell r="H7243">
            <v>40</v>
          </cell>
          <cell r="I7243">
            <v>151105</v>
          </cell>
          <cell r="J7243">
            <v>0</v>
          </cell>
          <cell r="L7243" t="str">
            <v>316</v>
          </cell>
          <cell r="M7243">
            <v>10</v>
          </cell>
          <cell r="N7243">
            <v>0</v>
          </cell>
        </row>
        <row r="7244">
          <cell r="B7244" t="str">
            <v>020102</v>
          </cell>
          <cell r="C7244">
            <v>181.98</v>
          </cell>
          <cell r="D7244" t="str">
            <v>F. MANEIO/FREIXO - OUTUBRO</v>
          </cell>
          <cell r="E7244">
            <v>38672</v>
          </cell>
          <cell r="F7244">
            <v>6685</v>
          </cell>
          <cell r="G7244" t="str">
            <v>01</v>
          </cell>
          <cell r="H7244">
            <v>40</v>
          </cell>
          <cell r="I7244">
            <v>151105</v>
          </cell>
          <cell r="J7244">
            <v>0</v>
          </cell>
          <cell r="L7244" t="str">
            <v>62212</v>
          </cell>
          <cell r="M7244">
            <v>181.98</v>
          </cell>
          <cell r="N7244">
            <v>0</v>
          </cell>
        </row>
        <row r="7245">
          <cell r="B7245" t="str">
            <v>020104</v>
          </cell>
          <cell r="C7245">
            <v>50</v>
          </cell>
          <cell r="D7245" t="str">
            <v>F. MANEIO/FREIXO - OUTUBRO</v>
          </cell>
          <cell r="E7245">
            <v>38672</v>
          </cell>
          <cell r="F7245">
            <v>6686</v>
          </cell>
          <cell r="G7245" t="str">
            <v>01</v>
          </cell>
          <cell r="H7245">
            <v>40</v>
          </cell>
          <cell r="I7245">
            <v>151105</v>
          </cell>
          <cell r="J7245">
            <v>0</v>
          </cell>
          <cell r="L7245" t="str">
            <v>62272</v>
          </cell>
          <cell r="M7245">
            <v>50</v>
          </cell>
          <cell r="N7245">
            <v>0</v>
          </cell>
        </row>
        <row r="7246">
          <cell r="B7246" t="str">
            <v>020108</v>
          </cell>
          <cell r="C7246">
            <v>224.99</v>
          </cell>
          <cell r="D7246" t="str">
            <v>F. MANEIO/FREIXO - OUTUBRO</v>
          </cell>
          <cell r="E7246">
            <v>38672</v>
          </cell>
          <cell r="F7246">
            <v>6687</v>
          </cell>
          <cell r="G7246" t="str">
            <v>01</v>
          </cell>
          <cell r="H7246">
            <v>40</v>
          </cell>
          <cell r="I7246">
            <v>151105</v>
          </cell>
          <cell r="J7246">
            <v>0</v>
          </cell>
          <cell r="L7246" t="str">
            <v>62217</v>
          </cell>
          <cell r="M7246">
            <v>224.99</v>
          </cell>
          <cell r="N7246">
            <v>0</v>
          </cell>
        </row>
        <row r="7247">
          <cell r="B7247" t="str">
            <v>020118</v>
          </cell>
          <cell r="C7247">
            <v>12</v>
          </cell>
          <cell r="D7247" t="str">
            <v>F. MANEIO/FREIXO - OUTUBRO</v>
          </cell>
          <cell r="E7247">
            <v>38672</v>
          </cell>
          <cell r="F7247">
            <v>6688</v>
          </cell>
          <cell r="G7247" t="str">
            <v>01</v>
          </cell>
          <cell r="H7247">
            <v>40</v>
          </cell>
          <cell r="I7247">
            <v>151105</v>
          </cell>
          <cell r="J7247">
            <v>0</v>
          </cell>
          <cell r="L7247" t="str">
            <v>62216</v>
          </cell>
          <cell r="M7247">
            <v>12</v>
          </cell>
          <cell r="N7247">
            <v>0</v>
          </cell>
        </row>
        <row r="7248">
          <cell r="B7248" t="str">
            <v>020121</v>
          </cell>
          <cell r="C7248">
            <v>264.92</v>
          </cell>
          <cell r="D7248" t="str">
            <v>F. MANEIO/FREIXO - OUTUBRO</v>
          </cell>
          <cell r="E7248">
            <v>38672</v>
          </cell>
          <cell r="F7248">
            <v>6689</v>
          </cell>
          <cell r="G7248" t="str">
            <v>01</v>
          </cell>
          <cell r="H7248">
            <v>40</v>
          </cell>
          <cell r="I7248">
            <v>151105</v>
          </cell>
          <cell r="J7248">
            <v>0</v>
          </cell>
          <cell r="L7248" t="str">
            <v>62269</v>
          </cell>
          <cell r="M7248">
            <v>264.92</v>
          </cell>
          <cell r="N7248">
            <v>0</v>
          </cell>
        </row>
        <row r="7249">
          <cell r="B7249" t="str">
            <v>020203</v>
          </cell>
          <cell r="C7249">
            <v>99.65</v>
          </cell>
          <cell r="D7249" t="str">
            <v>F. MANEIO/FREIXO - OUTUBRO</v>
          </cell>
          <cell r="E7249">
            <v>38672</v>
          </cell>
          <cell r="F7249">
            <v>6690</v>
          </cell>
          <cell r="G7249" t="str">
            <v>01</v>
          </cell>
          <cell r="H7249">
            <v>40</v>
          </cell>
          <cell r="I7249">
            <v>151105</v>
          </cell>
          <cell r="J7249">
            <v>0</v>
          </cell>
          <cell r="L7249" t="str">
            <v>62241</v>
          </cell>
          <cell r="M7249">
            <v>99.65</v>
          </cell>
          <cell r="N7249">
            <v>0</v>
          </cell>
        </row>
        <row r="7250">
          <cell r="B7250" t="str">
            <v>020209C</v>
          </cell>
          <cell r="C7250">
            <v>10.89</v>
          </cell>
          <cell r="D7250" t="str">
            <v>F. MANEIO/FREIXO - OUTUBRO</v>
          </cell>
          <cell r="E7250">
            <v>38672</v>
          </cell>
          <cell r="F7250">
            <v>6691</v>
          </cell>
          <cell r="G7250" t="str">
            <v>01</v>
          </cell>
          <cell r="H7250">
            <v>40</v>
          </cell>
          <cell r="I7250">
            <v>151105</v>
          </cell>
          <cell r="J7250">
            <v>0</v>
          </cell>
          <cell r="L7250" t="str">
            <v>62222</v>
          </cell>
          <cell r="M7250">
            <v>10.89</v>
          </cell>
          <cell r="N7250">
            <v>0</v>
          </cell>
        </row>
        <row r="7251">
          <cell r="B7251" t="str">
            <v>020225</v>
          </cell>
          <cell r="C7251">
            <v>25.65</v>
          </cell>
          <cell r="D7251" t="str">
            <v>F. MANEIO/FREIXO - OUTUBRO</v>
          </cell>
          <cell r="E7251">
            <v>38672</v>
          </cell>
          <cell r="F7251">
            <v>6692</v>
          </cell>
          <cell r="G7251" t="str">
            <v>01</v>
          </cell>
          <cell r="H7251">
            <v>40</v>
          </cell>
          <cell r="I7251">
            <v>151105</v>
          </cell>
          <cell r="J7251">
            <v>0</v>
          </cell>
          <cell r="L7251" t="str">
            <v>62290</v>
          </cell>
          <cell r="M7251">
            <v>25.65</v>
          </cell>
          <cell r="N7251">
            <v>0</v>
          </cell>
        </row>
        <row r="7252">
          <cell r="B7252" t="str">
            <v>020102</v>
          </cell>
          <cell r="C7252">
            <v>71.8</v>
          </cell>
          <cell r="D7252" t="str">
            <v>F. MANEIO/EVORA - OUTUBRO</v>
          </cell>
          <cell r="E7252">
            <v>38672</v>
          </cell>
          <cell r="F7252">
            <v>6693</v>
          </cell>
          <cell r="G7252" t="str">
            <v>01</v>
          </cell>
          <cell r="H7252">
            <v>403</v>
          </cell>
          <cell r="I7252">
            <v>71105</v>
          </cell>
          <cell r="J7252">
            <v>0</v>
          </cell>
          <cell r="L7252" t="str">
            <v>62212</v>
          </cell>
          <cell r="M7252">
            <v>71.8</v>
          </cell>
          <cell r="N7252">
            <v>0</v>
          </cell>
        </row>
        <row r="7253">
          <cell r="B7253" t="str">
            <v>020104</v>
          </cell>
          <cell r="C7253">
            <v>211.88</v>
          </cell>
          <cell r="D7253" t="str">
            <v>F. MANEIO/EVORA - OUTUBRO</v>
          </cell>
          <cell r="E7253">
            <v>38672</v>
          </cell>
          <cell r="F7253">
            <v>6694</v>
          </cell>
          <cell r="G7253" t="str">
            <v>01</v>
          </cell>
          <cell r="H7253">
            <v>403</v>
          </cell>
          <cell r="I7253">
            <v>71105</v>
          </cell>
          <cell r="J7253">
            <v>0</v>
          </cell>
          <cell r="L7253" t="str">
            <v>62272</v>
          </cell>
          <cell r="M7253">
            <v>211.88</v>
          </cell>
          <cell r="N7253">
            <v>0</v>
          </cell>
        </row>
        <row r="7254">
          <cell r="B7254" t="str">
            <v>020108</v>
          </cell>
          <cell r="C7254">
            <v>575.83000000000004</v>
          </cell>
          <cell r="D7254" t="str">
            <v>F. MANEIO/EVORA - OUTUBRO</v>
          </cell>
          <cell r="E7254">
            <v>38672</v>
          </cell>
          <cell r="F7254">
            <v>6695</v>
          </cell>
          <cell r="G7254" t="str">
            <v>01</v>
          </cell>
          <cell r="H7254">
            <v>403</v>
          </cell>
          <cell r="I7254">
            <v>71105</v>
          </cell>
          <cell r="J7254">
            <v>0</v>
          </cell>
          <cell r="L7254" t="str">
            <v>62217</v>
          </cell>
          <cell r="M7254">
            <v>575.83000000000004</v>
          </cell>
          <cell r="N7254">
            <v>0</v>
          </cell>
        </row>
        <row r="7255">
          <cell r="B7255" t="str">
            <v>020118</v>
          </cell>
          <cell r="C7255">
            <v>21.22</v>
          </cell>
          <cell r="D7255" t="str">
            <v>F. MANEIO/EVORA - OUTUBRO</v>
          </cell>
          <cell r="E7255">
            <v>38672</v>
          </cell>
          <cell r="F7255">
            <v>6696</v>
          </cell>
          <cell r="G7255" t="str">
            <v>01</v>
          </cell>
          <cell r="H7255">
            <v>403</v>
          </cell>
          <cell r="I7255">
            <v>71105</v>
          </cell>
          <cell r="J7255">
            <v>0</v>
          </cell>
          <cell r="L7255" t="str">
            <v>62216</v>
          </cell>
          <cell r="M7255">
            <v>21.22</v>
          </cell>
          <cell r="N7255">
            <v>0</v>
          </cell>
        </row>
        <row r="7256">
          <cell r="B7256" t="str">
            <v>020121</v>
          </cell>
          <cell r="C7256">
            <v>570.04</v>
          </cell>
          <cell r="D7256" t="str">
            <v>F. MANEIO/EVORA - OUTUBRO</v>
          </cell>
          <cell r="E7256">
            <v>38672</v>
          </cell>
          <cell r="F7256">
            <v>6697</v>
          </cell>
          <cell r="G7256" t="str">
            <v>01</v>
          </cell>
          <cell r="H7256">
            <v>403</v>
          </cell>
          <cell r="I7256">
            <v>71105</v>
          </cell>
          <cell r="J7256">
            <v>0</v>
          </cell>
          <cell r="L7256" t="str">
            <v>62269</v>
          </cell>
          <cell r="M7256">
            <v>570.04</v>
          </cell>
          <cell r="N7256">
            <v>0</v>
          </cell>
        </row>
        <row r="7257">
          <cell r="B7257" t="str">
            <v>020201</v>
          </cell>
          <cell r="C7257">
            <v>136.74</v>
          </cell>
          <cell r="D7257" t="str">
            <v>F. MANEIO/EVORA - OUTUBRO</v>
          </cell>
          <cell r="E7257">
            <v>38672</v>
          </cell>
          <cell r="F7257">
            <v>6698</v>
          </cell>
          <cell r="G7257" t="str">
            <v>01</v>
          </cell>
          <cell r="H7257">
            <v>403</v>
          </cell>
          <cell r="I7257">
            <v>71105</v>
          </cell>
          <cell r="J7257">
            <v>0</v>
          </cell>
          <cell r="L7257" t="str">
            <v>62262</v>
          </cell>
          <cell r="M7257">
            <v>136.74</v>
          </cell>
          <cell r="N7257">
            <v>0</v>
          </cell>
        </row>
        <row r="7258">
          <cell r="B7258" t="str">
            <v>020209C</v>
          </cell>
          <cell r="C7258">
            <v>387.77</v>
          </cell>
          <cell r="D7258" t="str">
            <v>F. MANEIO/EVORA - OUTUBRO</v>
          </cell>
          <cell r="E7258">
            <v>38672</v>
          </cell>
          <cell r="F7258">
            <v>6699</v>
          </cell>
          <cell r="G7258" t="str">
            <v>01</v>
          </cell>
          <cell r="H7258">
            <v>403</v>
          </cell>
          <cell r="I7258">
            <v>71105</v>
          </cell>
          <cell r="J7258">
            <v>0</v>
          </cell>
          <cell r="L7258" t="str">
            <v>62222</v>
          </cell>
          <cell r="M7258">
            <v>387.77</v>
          </cell>
          <cell r="N7258">
            <v>0</v>
          </cell>
        </row>
        <row r="7259">
          <cell r="B7259" t="str">
            <v>020225</v>
          </cell>
          <cell r="C7259">
            <v>367.26</v>
          </cell>
          <cell r="D7259" t="str">
            <v>F. MANEIO/EVORA - OUTUBRO</v>
          </cell>
          <cell r="E7259">
            <v>38672</v>
          </cell>
          <cell r="F7259">
            <v>6700</v>
          </cell>
          <cell r="G7259" t="str">
            <v>01</v>
          </cell>
          <cell r="H7259">
            <v>403</v>
          </cell>
          <cell r="I7259">
            <v>71105</v>
          </cell>
          <cell r="J7259">
            <v>0</v>
          </cell>
          <cell r="L7259" t="str">
            <v>62290</v>
          </cell>
          <cell r="M7259">
            <v>367.26</v>
          </cell>
          <cell r="N7259">
            <v>0</v>
          </cell>
        </row>
        <row r="7260">
          <cell r="B7260" t="str">
            <v>010214</v>
          </cell>
          <cell r="C7260">
            <v>192.03</v>
          </cell>
          <cell r="D7260" t="str">
            <v>FL. 1051/TELEFONES DOMICILIARIOS/C.CRISTO</v>
          </cell>
          <cell r="E7260">
            <v>38673</v>
          </cell>
          <cell r="F7260">
            <v>6704</v>
          </cell>
          <cell r="G7260" t="str">
            <v>01</v>
          </cell>
          <cell r="H7260">
            <v>999999</v>
          </cell>
          <cell r="I7260">
            <v>1051</v>
          </cell>
          <cell r="J7260">
            <v>0</v>
          </cell>
          <cell r="L7260" t="str">
            <v>64222</v>
          </cell>
          <cell r="M7260">
            <v>192.03</v>
          </cell>
          <cell r="N7260">
            <v>0</v>
          </cell>
        </row>
        <row r="7261">
          <cell r="B7261" t="str">
            <v>010214</v>
          </cell>
          <cell r="C7261">
            <v>314.01</v>
          </cell>
          <cell r="D7261" t="str">
            <v>FL. 1052/TELEFONES DOMICILIARIOS/JERONIMOS</v>
          </cell>
          <cell r="E7261">
            <v>38673</v>
          </cell>
          <cell r="F7261">
            <v>6705</v>
          </cell>
          <cell r="G7261" t="str">
            <v>01</v>
          </cell>
          <cell r="H7261">
            <v>999999</v>
          </cell>
          <cell r="I7261">
            <v>1052</v>
          </cell>
          <cell r="J7261">
            <v>0</v>
          </cell>
          <cell r="L7261" t="str">
            <v>64222</v>
          </cell>
          <cell r="M7261">
            <v>314.01</v>
          </cell>
          <cell r="N7261">
            <v>0</v>
          </cell>
        </row>
        <row r="7262">
          <cell r="B7262" t="str">
            <v>010204</v>
          </cell>
          <cell r="C7262">
            <v>50.32</v>
          </cell>
          <cell r="D7262" t="str">
            <v>FL. 1053/AJUDAS CUSTO</v>
          </cell>
          <cell r="E7262">
            <v>38673</v>
          </cell>
          <cell r="F7262">
            <v>6706</v>
          </cell>
          <cell r="G7262" t="str">
            <v>01</v>
          </cell>
          <cell r="H7262">
            <v>999991</v>
          </cell>
          <cell r="I7262">
            <v>1053</v>
          </cell>
          <cell r="J7262">
            <v>0</v>
          </cell>
          <cell r="L7262" t="str">
            <v>64226</v>
          </cell>
          <cell r="M7262">
            <v>50.32</v>
          </cell>
          <cell r="N7262">
            <v>0</v>
          </cell>
        </row>
        <row r="7263">
          <cell r="B7263" t="str">
            <v>010214</v>
          </cell>
          <cell r="C7263">
            <v>17.04</v>
          </cell>
          <cell r="D7263" t="str">
            <v>FL. 1053/TELEFONES DOMICILIARIOS/TIBAES</v>
          </cell>
          <cell r="E7263">
            <v>38673</v>
          </cell>
          <cell r="F7263">
            <v>6707</v>
          </cell>
          <cell r="G7263" t="str">
            <v>01</v>
          </cell>
          <cell r="H7263">
            <v>999999</v>
          </cell>
          <cell r="I7263">
            <v>1053</v>
          </cell>
          <cell r="J7263">
            <v>0</v>
          </cell>
          <cell r="L7263" t="str">
            <v>64222</v>
          </cell>
          <cell r="M7263">
            <v>17.04</v>
          </cell>
          <cell r="N7263">
            <v>0</v>
          </cell>
        </row>
        <row r="7264">
          <cell r="B7264" t="str">
            <v>010214</v>
          </cell>
          <cell r="C7264">
            <v>40</v>
          </cell>
          <cell r="D7264" t="str">
            <v>FL. 1054/TELEFONES DOMICILIARIOS/P.DUQUES</v>
          </cell>
          <cell r="E7264">
            <v>38673</v>
          </cell>
          <cell r="F7264">
            <v>6708</v>
          </cell>
          <cell r="G7264" t="str">
            <v>01</v>
          </cell>
          <cell r="H7264">
            <v>999999</v>
          </cell>
          <cell r="I7264">
            <v>1054</v>
          </cell>
          <cell r="J7264">
            <v>0</v>
          </cell>
          <cell r="L7264" t="str">
            <v>64222</v>
          </cell>
          <cell r="M7264">
            <v>40</v>
          </cell>
          <cell r="N7264">
            <v>0</v>
          </cell>
        </row>
        <row r="7265">
          <cell r="B7265" t="str">
            <v>010204</v>
          </cell>
          <cell r="C7265">
            <v>64.819999999999993</v>
          </cell>
          <cell r="D7265" t="str">
            <v>FL. 1056/AJUDAS CUSTO/TIBAES</v>
          </cell>
          <cell r="E7265">
            <v>38673</v>
          </cell>
          <cell r="F7265">
            <v>6709</v>
          </cell>
          <cell r="G7265" t="str">
            <v>01</v>
          </cell>
          <cell r="H7265">
            <v>999991</v>
          </cell>
          <cell r="I7265">
            <v>1056</v>
          </cell>
          <cell r="J7265">
            <v>0</v>
          </cell>
          <cell r="L7265" t="str">
            <v>64226</v>
          </cell>
          <cell r="M7265">
            <v>64.819999999999993</v>
          </cell>
          <cell r="N7265">
            <v>0</v>
          </cell>
        </row>
        <row r="7266">
          <cell r="B7266" t="str">
            <v>010214</v>
          </cell>
          <cell r="C7266">
            <v>30.08</v>
          </cell>
          <cell r="D7266" t="str">
            <v>FL. 1056/TELEFONES DOMICILIARIOS/TIBAES</v>
          </cell>
          <cell r="E7266">
            <v>38673</v>
          </cell>
          <cell r="F7266">
            <v>6710</v>
          </cell>
          <cell r="G7266" t="str">
            <v>01</v>
          </cell>
          <cell r="H7266">
            <v>999999</v>
          </cell>
          <cell r="I7266">
            <v>1056</v>
          </cell>
          <cell r="J7266">
            <v>0</v>
          </cell>
          <cell r="L7266" t="str">
            <v>64222</v>
          </cell>
          <cell r="M7266">
            <v>30.08</v>
          </cell>
          <cell r="N7266">
            <v>0</v>
          </cell>
        </row>
        <row r="7267">
          <cell r="B7267" t="str">
            <v>010204</v>
          </cell>
          <cell r="C7267">
            <v>17.82</v>
          </cell>
          <cell r="D7267" t="str">
            <v>FL. 1057/AJUDAS CUSTO/TIBAES</v>
          </cell>
          <cell r="E7267">
            <v>38673</v>
          </cell>
          <cell r="F7267">
            <v>6711</v>
          </cell>
          <cell r="G7267" t="str">
            <v>01</v>
          </cell>
          <cell r="H7267">
            <v>999991</v>
          </cell>
          <cell r="I7267">
            <v>1057</v>
          </cell>
          <cell r="J7267">
            <v>0</v>
          </cell>
          <cell r="L7267" t="str">
            <v>64226</v>
          </cell>
          <cell r="M7267">
            <v>17.82</v>
          </cell>
          <cell r="N7267">
            <v>0</v>
          </cell>
        </row>
        <row r="7268">
          <cell r="B7268" t="str">
            <v>010214</v>
          </cell>
          <cell r="C7268">
            <v>25.43</v>
          </cell>
          <cell r="D7268" t="str">
            <v>FL. 1057/TELEFONES DOMICILIARIOS/TIBAES</v>
          </cell>
          <cell r="E7268">
            <v>38673</v>
          </cell>
          <cell r="F7268">
            <v>6712</v>
          </cell>
          <cell r="G7268" t="str">
            <v>01</v>
          </cell>
          <cell r="H7268">
            <v>999999</v>
          </cell>
          <cell r="I7268">
            <v>1057</v>
          </cell>
          <cell r="J7268">
            <v>0</v>
          </cell>
          <cell r="L7268" t="str">
            <v>64222</v>
          </cell>
          <cell r="M7268">
            <v>25.43</v>
          </cell>
          <cell r="N7268">
            <v>0</v>
          </cell>
        </row>
        <row r="7269">
          <cell r="B7269" t="str">
            <v>010204</v>
          </cell>
          <cell r="C7269">
            <v>10.67</v>
          </cell>
          <cell r="D7269" t="str">
            <v>FL. 1058/AJUDAS CUSTO/TIBAES</v>
          </cell>
          <cell r="E7269">
            <v>38673</v>
          </cell>
          <cell r="F7269">
            <v>6713</v>
          </cell>
          <cell r="G7269" t="str">
            <v>01</v>
          </cell>
          <cell r="H7269">
            <v>999991</v>
          </cell>
          <cell r="I7269">
            <v>1058</v>
          </cell>
          <cell r="J7269">
            <v>0</v>
          </cell>
          <cell r="L7269" t="str">
            <v>64226</v>
          </cell>
          <cell r="M7269">
            <v>10.67</v>
          </cell>
          <cell r="N7269">
            <v>0</v>
          </cell>
        </row>
        <row r="7270">
          <cell r="B7270" t="str">
            <v>010214</v>
          </cell>
          <cell r="C7270">
            <v>23.05</v>
          </cell>
          <cell r="D7270" t="str">
            <v>FL. 1058/TELEFONE DOMICILIARIO/TIBAES</v>
          </cell>
          <cell r="E7270">
            <v>38673</v>
          </cell>
          <cell r="F7270">
            <v>6714</v>
          </cell>
          <cell r="G7270" t="str">
            <v>01</v>
          </cell>
          <cell r="H7270">
            <v>999999</v>
          </cell>
          <cell r="I7270">
            <v>1058</v>
          </cell>
          <cell r="J7270">
            <v>0</v>
          </cell>
          <cell r="L7270" t="str">
            <v>64222</v>
          </cell>
          <cell r="M7270">
            <v>23.05</v>
          </cell>
          <cell r="N7270">
            <v>0</v>
          </cell>
        </row>
        <row r="7271">
          <cell r="B7271" t="str">
            <v>010204</v>
          </cell>
          <cell r="C7271">
            <v>10.67</v>
          </cell>
          <cell r="D7271" t="str">
            <v>FL. 1059/AJUDAS CUSTO/TIBAES</v>
          </cell>
          <cell r="E7271">
            <v>38673</v>
          </cell>
          <cell r="F7271">
            <v>6715</v>
          </cell>
          <cell r="G7271" t="str">
            <v>01</v>
          </cell>
          <cell r="H7271">
            <v>999991</v>
          </cell>
          <cell r="I7271">
            <v>1059</v>
          </cell>
          <cell r="J7271">
            <v>0</v>
          </cell>
          <cell r="L7271" t="str">
            <v>64226</v>
          </cell>
          <cell r="M7271">
            <v>10.67</v>
          </cell>
          <cell r="N7271">
            <v>0</v>
          </cell>
        </row>
        <row r="7272">
          <cell r="B7272" t="str">
            <v>010214</v>
          </cell>
          <cell r="C7272">
            <v>21.48</v>
          </cell>
          <cell r="D7272" t="str">
            <v>FL. 1059/TELEFONE DOMICILIARIO/TIBAES</v>
          </cell>
          <cell r="E7272">
            <v>38673</v>
          </cell>
          <cell r="F7272">
            <v>6716</v>
          </cell>
          <cell r="G7272" t="str">
            <v>01</v>
          </cell>
          <cell r="H7272">
            <v>999999</v>
          </cell>
          <cell r="I7272">
            <v>1059</v>
          </cell>
          <cell r="J7272">
            <v>0</v>
          </cell>
          <cell r="L7272" t="str">
            <v>64222</v>
          </cell>
          <cell r="M7272">
            <v>21.48</v>
          </cell>
          <cell r="N7272">
            <v>0</v>
          </cell>
        </row>
        <row r="7273">
          <cell r="B7273" t="str">
            <v>010204</v>
          </cell>
          <cell r="C7273">
            <v>10.67</v>
          </cell>
          <cell r="D7273" t="str">
            <v>FL. 1060/AJUDAS CUSTO/TIBAES</v>
          </cell>
          <cell r="E7273">
            <v>38673</v>
          </cell>
          <cell r="F7273">
            <v>6717</v>
          </cell>
          <cell r="G7273" t="str">
            <v>01</v>
          </cell>
          <cell r="H7273">
            <v>999991</v>
          </cell>
          <cell r="I7273">
            <v>1060</v>
          </cell>
          <cell r="J7273">
            <v>0</v>
          </cell>
          <cell r="L7273" t="str">
            <v>64226</v>
          </cell>
          <cell r="M7273">
            <v>10.67</v>
          </cell>
          <cell r="N7273">
            <v>0</v>
          </cell>
        </row>
        <row r="7274">
          <cell r="B7274" t="str">
            <v>010214</v>
          </cell>
          <cell r="C7274">
            <v>40</v>
          </cell>
          <cell r="D7274" t="str">
            <v>FL. 1060/TELEFONE DOMICILIARIO/TIBAES</v>
          </cell>
          <cell r="E7274">
            <v>38673</v>
          </cell>
          <cell r="F7274">
            <v>6718</v>
          </cell>
          <cell r="G7274" t="str">
            <v>01</v>
          </cell>
          <cell r="H7274">
            <v>999999</v>
          </cell>
          <cell r="I7274">
            <v>1060</v>
          </cell>
          <cell r="J7274">
            <v>0</v>
          </cell>
          <cell r="L7274" t="str">
            <v>64222</v>
          </cell>
          <cell r="M7274">
            <v>40</v>
          </cell>
          <cell r="N7274">
            <v>0</v>
          </cell>
        </row>
        <row r="7275">
          <cell r="B7275" t="str">
            <v>010204</v>
          </cell>
          <cell r="C7275">
            <v>1898.23</v>
          </cell>
          <cell r="D7275" t="str">
            <v>FL. 1062/AJUDAS CUSTO</v>
          </cell>
          <cell r="E7275">
            <v>38673</v>
          </cell>
          <cell r="F7275">
            <v>6719</v>
          </cell>
          <cell r="G7275" t="str">
            <v>01</v>
          </cell>
          <cell r="H7275">
            <v>999991</v>
          </cell>
          <cell r="I7275">
            <v>1062</v>
          </cell>
          <cell r="J7275">
            <v>0</v>
          </cell>
          <cell r="L7275" t="str">
            <v>64226</v>
          </cell>
          <cell r="M7275">
            <v>1898.23</v>
          </cell>
          <cell r="N7275">
            <v>0</v>
          </cell>
        </row>
        <row r="7276">
          <cell r="B7276" t="str">
            <v>040802</v>
          </cell>
          <cell r="C7276">
            <v>2691.11</v>
          </cell>
          <cell r="D7276" t="str">
            <v>FL. 1064/FORMADORES/EXTERNOS</v>
          </cell>
          <cell r="E7276">
            <v>38674</v>
          </cell>
          <cell r="F7276">
            <v>6723</v>
          </cell>
          <cell r="G7276" t="str">
            <v>01</v>
          </cell>
          <cell r="H7276">
            <v>999998</v>
          </cell>
          <cell r="I7276">
            <v>1064</v>
          </cell>
          <cell r="J7276">
            <v>0</v>
          </cell>
          <cell r="L7276" t="str">
            <v>6329</v>
          </cell>
          <cell r="M7276">
            <v>2691.11</v>
          </cell>
          <cell r="N7276">
            <v>0</v>
          </cell>
        </row>
        <row r="7277">
          <cell r="B7277" t="str">
            <v>040802</v>
          </cell>
          <cell r="C7277">
            <v>488.88</v>
          </cell>
          <cell r="D7277" t="str">
            <v>FL. 1065/FORMADORES/F. PUBLICOS</v>
          </cell>
          <cell r="E7277">
            <v>38674</v>
          </cell>
          <cell r="F7277">
            <v>6724</v>
          </cell>
          <cell r="G7277" t="str">
            <v>01</v>
          </cell>
          <cell r="H7277">
            <v>999998</v>
          </cell>
          <cell r="I7277">
            <v>1065</v>
          </cell>
          <cell r="J7277">
            <v>0</v>
          </cell>
          <cell r="L7277" t="str">
            <v>6329</v>
          </cell>
          <cell r="M7277">
            <v>488.88</v>
          </cell>
          <cell r="N7277">
            <v>0</v>
          </cell>
        </row>
        <row r="7278">
          <cell r="B7278" t="str">
            <v>040802</v>
          </cell>
          <cell r="C7278">
            <v>515.41999999999996</v>
          </cell>
          <cell r="D7278" t="str">
            <v>FL. 1066/FORMADORES/EXTERNOS</v>
          </cell>
          <cell r="E7278">
            <v>38674</v>
          </cell>
          <cell r="F7278">
            <v>6725</v>
          </cell>
          <cell r="G7278" t="str">
            <v>01</v>
          </cell>
          <cell r="H7278">
            <v>999998</v>
          </cell>
          <cell r="I7278">
            <v>1066</v>
          </cell>
          <cell r="J7278">
            <v>0</v>
          </cell>
          <cell r="L7278" t="str">
            <v>6329</v>
          </cell>
          <cell r="M7278">
            <v>515.41999999999996</v>
          </cell>
          <cell r="N7278">
            <v>0</v>
          </cell>
        </row>
        <row r="7279">
          <cell r="B7279" t="str">
            <v>040802</v>
          </cell>
          <cell r="C7279">
            <v>2060.2800000000002</v>
          </cell>
          <cell r="D7279" t="str">
            <v>FL. 1067/FORMADORES/F.PUBLICOS</v>
          </cell>
          <cell r="E7279">
            <v>38674</v>
          </cell>
          <cell r="F7279">
            <v>6726</v>
          </cell>
          <cell r="G7279" t="str">
            <v>01</v>
          </cell>
          <cell r="H7279">
            <v>999998</v>
          </cell>
          <cell r="I7279">
            <v>1067</v>
          </cell>
          <cell r="J7279">
            <v>0</v>
          </cell>
          <cell r="L7279" t="str">
            <v>6329</v>
          </cell>
          <cell r="M7279">
            <v>2060.2800000000002</v>
          </cell>
          <cell r="N7279">
            <v>0</v>
          </cell>
        </row>
        <row r="7280">
          <cell r="B7280" t="str">
            <v>040802</v>
          </cell>
          <cell r="C7280">
            <v>1249.6099999999999</v>
          </cell>
          <cell r="D7280" t="str">
            <v>FL. 1068/FORMADORES/EXTERNOS</v>
          </cell>
          <cell r="E7280">
            <v>38674</v>
          </cell>
          <cell r="F7280">
            <v>6727</v>
          </cell>
          <cell r="G7280" t="str">
            <v>01</v>
          </cell>
          <cell r="H7280">
            <v>999998</v>
          </cell>
          <cell r="I7280">
            <v>1068</v>
          </cell>
          <cell r="J7280">
            <v>0</v>
          </cell>
          <cell r="L7280" t="str">
            <v>6329</v>
          </cell>
          <cell r="M7280">
            <v>1249.6099999999999</v>
          </cell>
          <cell r="N7280">
            <v>0</v>
          </cell>
        </row>
        <row r="7281">
          <cell r="B7281" t="str">
            <v>040802</v>
          </cell>
          <cell r="C7281">
            <v>480.15</v>
          </cell>
          <cell r="D7281" t="str">
            <v>FL. 1069/FORMADORES/INTERNOS</v>
          </cell>
          <cell r="E7281">
            <v>38674</v>
          </cell>
          <cell r="F7281">
            <v>6728</v>
          </cell>
          <cell r="G7281" t="str">
            <v>01</v>
          </cell>
          <cell r="H7281">
            <v>999998</v>
          </cell>
          <cell r="I7281">
            <v>1069</v>
          </cell>
          <cell r="J7281">
            <v>0</v>
          </cell>
          <cell r="L7281" t="str">
            <v>6329</v>
          </cell>
          <cell r="M7281">
            <v>480.15</v>
          </cell>
          <cell r="N7281">
            <v>0</v>
          </cell>
        </row>
        <row r="7282">
          <cell r="B7282" t="str">
            <v>040802</v>
          </cell>
          <cell r="C7282">
            <v>960.3</v>
          </cell>
          <cell r="D7282" t="str">
            <v>FL. 1070/FORMADORES/F. PUBLICOS</v>
          </cell>
          <cell r="E7282">
            <v>38674</v>
          </cell>
          <cell r="F7282">
            <v>6729</v>
          </cell>
          <cell r="G7282" t="str">
            <v>01</v>
          </cell>
          <cell r="H7282">
            <v>999998</v>
          </cell>
          <cell r="I7282">
            <v>1070</v>
          </cell>
          <cell r="J7282">
            <v>0</v>
          </cell>
          <cell r="L7282" t="str">
            <v>6329</v>
          </cell>
          <cell r="M7282">
            <v>960.3</v>
          </cell>
          <cell r="N7282">
            <v>0</v>
          </cell>
        </row>
        <row r="7283">
          <cell r="B7283" t="str">
            <v>040802</v>
          </cell>
          <cell r="C7283">
            <v>977.76</v>
          </cell>
          <cell r="D7283" t="str">
            <v>FL. 1071/FORMADORES/F. PUBLICOS</v>
          </cell>
          <cell r="E7283">
            <v>38674</v>
          </cell>
          <cell r="F7283">
            <v>6730</v>
          </cell>
          <cell r="G7283" t="str">
            <v>01</v>
          </cell>
          <cell r="H7283">
            <v>999998</v>
          </cell>
          <cell r="I7283">
            <v>1071</v>
          </cell>
          <cell r="J7283">
            <v>0</v>
          </cell>
          <cell r="L7283" t="str">
            <v>6329</v>
          </cell>
          <cell r="M7283">
            <v>977.76</v>
          </cell>
          <cell r="N7283">
            <v>0</v>
          </cell>
        </row>
        <row r="7284">
          <cell r="B7284" t="str">
            <v>040802</v>
          </cell>
          <cell r="C7284">
            <v>549.99</v>
          </cell>
          <cell r="D7284" t="str">
            <v>FL. 1072/FORMADORES/INTERNOS</v>
          </cell>
          <cell r="E7284">
            <v>38674</v>
          </cell>
          <cell r="F7284">
            <v>6731</v>
          </cell>
          <cell r="G7284" t="str">
            <v>01</v>
          </cell>
          <cell r="H7284">
            <v>999998</v>
          </cell>
          <cell r="I7284">
            <v>1072</v>
          </cell>
          <cell r="J7284">
            <v>0</v>
          </cell>
          <cell r="L7284" t="str">
            <v>6329</v>
          </cell>
          <cell r="M7284">
            <v>549.99</v>
          </cell>
          <cell r="N7284">
            <v>0</v>
          </cell>
        </row>
        <row r="7285">
          <cell r="B7285" t="str">
            <v>040802</v>
          </cell>
          <cell r="C7285">
            <v>1350.53</v>
          </cell>
          <cell r="D7285" t="str">
            <v>FL. 1073/FORMADORES/EXTERNOS</v>
          </cell>
          <cell r="E7285">
            <v>38674</v>
          </cell>
          <cell r="F7285">
            <v>6732</v>
          </cell>
          <cell r="G7285" t="str">
            <v>01</v>
          </cell>
          <cell r="H7285">
            <v>999998</v>
          </cell>
          <cell r="I7285">
            <v>1073</v>
          </cell>
          <cell r="J7285">
            <v>0</v>
          </cell>
          <cell r="L7285" t="str">
            <v>6329</v>
          </cell>
          <cell r="M7285">
            <v>1350.53</v>
          </cell>
          <cell r="N7285">
            <v>0</v>
          </cell>
        </row>
        <row r="7286">
          <cell r="B7286" t="str">
            <v>040802</v>
          </cell>
          <cell r="C7286">
            <v>1420.37</v>
          </cell>
          <cell r="D7286" t="str">
            <v>FL. 1074/FORMADORES/EXTERNOS</v>
          </cell>
          <cell r="E7286">
            <v>38674</v>
          </cell>
          <cell r="F7286">
            <v>6733</v>
          </cell>
          <cell r="G7286" t="str">
            <v>01</v>
          </cell>
          <cell r="H7286">
            <v>999998</v>
          </cell>
          <cell r="I7286">
            <v>1074</v>
          </cell>
          <cell r="J7286">
            <v>0</v>
          </cell>
          <cell r="L7286" t="str">
            <v>6329</v>
          </cell>
          <cell r="M7286">
            <v>1420.37</v>
          </cell>
          <cell r="N7286">
            <v>0</v>
          </cell>
        </row>
        <row r="7287">
          <cell r="B7287" t="str">
            <v>040802</v>
          </cell>
          <cell r="C7287">
            <v>453.96</v>
          </cell>
          <cell r="D7287" t="str">
            <v>FL. 1075/FORMADORES/INTERNOS</v>
          </cell>
          <cell r="E7287">
            <v>38674</v>
          </cell>
          <cell r="F7287">
            <v>6734</v>
          </cell>
          <cell r="G7287" t="str">
            <v>01</v>
          </cell>
          <cell r="H7287">
            <v>999998</v>
          </cell>
          <cell r="I7287">
            <v>1075</v>
          </cell>
          <cell r="J7287">
            <v>0</v>
          </cell>
          <cell r="L7287" t="str">
            <v>6329</v>
          </cell>
          <cell r="M7287">
            <v>453.96</v>
          </cell>
          <cell r="N7287">
            <v>0</v>
          </cell>
        </row>
        <row r="7288">
          <cell r="B7288" t="str">
            <v>040802</v>
          </cell>
          <cell r="C7288">
            <v>855.54</v>
          </cell>
          <cell r="D7288" t="str">
            <v>FL. 1076/FORMADORES/F. PUBLICOS</v>
          </cell>
          <cell r="E7288">
            <v>38674</v>
          </cell>
          <cell r="F7288">
            <v>6735</v>
          </cell>
          <cell r="G7288" t="str">
            <v>01</v>
          </cell>
          <cell r="H7288">
            <v>999998</v>
          </cell>
          <cell r="I7288">
            <v>1076</v>
          </cell>
          <cell r="J7288">
            <v>0</v>
          </cell>
          <cell r="L7288" t="str">
            <v>6329</v>
          </cell>
          <cell r="M7288">
            <v>855.54</v>
          </cell>
          <cell r="N7288">
            <v>0</v>
          </cell>
        </row>
        <row r="7289">
          <cell r="B7289" t="str">
            <v>040802</v>
          </cell>
          <cell r="C7289">
            <v>838.08</v>
          </cell>
          <cell r="D7289" t="str">
            <v>FL. 1077/FORMADORES/F. PUBLICOS</v>
          </cell>
          <cell r="E7289">
            <v>38674</v>
          </cell>
          <cell r="F7289">
            <v>6736</v>
          </cell>
          <cell r="G7289" t="str">
            <v>01</v>
          </cell>
          <cell r="H7289">
            <v>999998</v>
          </cell>
          <cell r="I7289">
            <v>1077</v>
          </cell>
          <cell r="J7289">
            <v>0</v>
          </cell>
          <cell r="L7289" t="str">
            <v>6329</v>
          </cell>
          <cell r="M7289">
            <v>838.08</v>
          </cell>
          <cell r="N7289">
            <v>0</v>
          </cell>
        </row>
        <row r="7290">
          <cell r="B7290" t="str">
            <v>040802</v>
          </cell>
          <cell r="C7290">
            <v>558.72</v>
          </cell>
          <cell r="D7290" t="str">
            <v>FL. 1078/FORMADORES/INTERNOS</v>
          </cell>
          <cell r="E7290">
            <v>38674</v>
          </cell>
          <cell r="F7290">
            <v>6737</v>
          </cell>
          <cell r="G7290" t="str">
            <v>01</v>
          </cell>
          <cell r="H7290">
            <v>999998</v>
          </cell>
          <cell r="I7290">
            <v>1078</v>
          </cell>
          <cell r="J7290">
            <v>0</v>
          </cell>
          <cell r="L7290" t="str">
            <v>6329</v>
          </cell>
          <cell r="M7290">
            <v>558.72</v>
          </cell>
          <cell r="N7290">
            <v>0</v>
          </cell>
        </row>
        <row r="7291">
          <cell r="B7291" t="str">
            <v>040802</v>
          </cell>
          <cell r="C7291">
            <v>1029.0899999999999</v>
          </cell>
          <cell r="D7291" t="str">
            <v>FL. 1079/FORMADORES/EXTERNOS</v>
          </cell>
          <cell r="E7291">
            <v>38674</v>
          </cell>
          <cell r="F7291">
            <v>6738</v>
          </cell>
          <cell r="G7291" t="str">
            <v>01</v>
          </cell>
          <cell r="H7291">
            <v>999998</v>
          </cell>
          <cell r="I7291">
            <v>1079</v>
          </cell>
          <cell r="J7291">
            <v>0</v>
          </cell>
          <cell r="L7291" t="str">
            <v>6329</v>
          </cell>
          <cell r="M7291">
            <v>1029.0899999999999</v>
          </cell>
          <cell r="N7291">
            <v>0</v>
          </cell>
        </row>
        <row r="7292">
          <cell r="B7292" t="str">
            <v>020209C</v>
          </cell>
          <cell r="C7292">
            <v>1900</v>
          </cell>
          <cell r="D7292" t="str">
            <v>CARREGAMENTO P/MAQUINA DE FRANQUIAR</v>
          </cell>
          <cell r="E7292">
            <v>38678</v>
          </cell>
          <cell r="F7292">
            <v>6755</v>
          </cell>
          <cell r="G7292" t="str">
            <v>01</v>
          </cell>
          <cell r="H7292">
            <v>3189</v>
          </cell>
          <cell r="I7292">
            <v>0</v>
          </cell>
          <cell r="J7292">
            <v>0</v>
          </cell>
          <cell r="L7292" t="str">
            <v>62222</v>
          </cell>
          <cell r="M7292">
            <v>1900</v>
          </cell>
          <cell r="N7292">
            <v>0</v>
          </cell>
        </row>
        <row r="7293">
          <cell r="B7293" t="str">
            <v>020220</v>
          </cell>
          <cell r="C7293">
            <v>5906.79</v>
          </cell>
          <cell r="D7293" t="str">
            <v>QUOTIZAÇAO PARA O TURISMO DE LISBOA</v>
          </cell>
          <cell r="E7293">
            <v>38678</v>
          </cell>
          <cell r="F7293">
            <v>6761</v>
          </cell>
          <cell r="G7293" t="str">
            <v>01</v>
          </cell>
          <cell r="H7293">
            <v>8691</v>
          </cell>
          <cell r="I7293">
            <v>0</v>
          </cell>
          <cell r="J7293">
            <v>0</v>
          </cell>
          <cell r="L7293" t="str">
            <v>62236</v>
          </cell>
          <cell r="M7293">
            <v>5906.79</v>
          </cell>
          <cell r="N7293">
            <v>0</v>
          </cell>
        </row>
        <row r="7294">
          <cell r="B7294" t="str">
            <v>020201</v>
          </cell>
          <cell r="C7294">
            <v>1232.5899999999999</v>
          </cell>
          <cell r="D7294" t="str">
            <v>PAGAMENTOS A EPAL</v>
          </cell>
          <cell r="E7294">
            <v>38678</v>
          </cell>
          <cell r="F7294">
            <v>6762</v>
          </cell>
          <cell r="G7294" t="str">
            <v>01</v>
          </cell>
          <cell r="H7294">
            <v>547</v>
          </cell>
          <cell r="I7294">
            <v>0</v>
          </cell>
          <cell r="J7294">
            <v>0</v>
          </cell>
          <cell r="L7294" t="str">
            <v>62262</v>
          </cell>
          <cell r="M7294">
            <v>1231.5899999999999</v>
          </cell>
          <cell r="N7294">
            <v>1</v>
          </cell>
        </row>
        <row r="7295">
          <cell r="B7295" t="str">
            <v>010204</v>
          </cell>
          <cell r="C7295">
            <v>2233.0100000000002</v>
          </cell>
          <cell r="D7295" t="str">
            <v>F. MANEIO/TESOURARIA</v>
          </cell>
          <cell r="E7295">
            <v>38679</v>
          </cell>
          <cell r="F7295">
            <v>6763</v>
          </cell>
          <cell r="G7295" t="str">
            <v>01</v>
          </cell>
          <cell r="H7295">
            <v>79</v>
          </cell>
          <cell r="I7295">
            <v>31105</v>
          </cell>
          <cell r="J7295">
            <v>0</v>
          </cell>
          <cell r="L7295" t="str">
            <v>64226</v>
          </cell>
          <cell r="M7295">
            <v>2233.0100000000002</v>
          </cell>
          <cell r="N7295">
            <v>0</v>
          </cell>
        </row>
        <row r="7296">
          <cell r="B7296" t="str">
            <v>020108</v>
          </cell>
          <cell r="C7296">
            <v>576.39</v>
          </cell>
          <cell r="D7296" t="str">
            <v>F. MANEIO/TESOURARIA</v>
          </cell>
          <cell r="E7296">
            <v>38679</v>
          </cell>
          <cell r="F7296">
            <v>6764</v>
          </cell>
          <cell r="G7296" t="str">
            <v>01</v>
          </cell>
          <cell r="H7296">
            <v>79</v>
          </cell>
          <cell r="I7296">
            <v>31105</v>
          </cell>
          <cell r="J7296">
            <v>0</v>
          </cell>
          <cell r="L7296" t="str">
            <v>62217</v>
          </cell>
          <cell r="M7296">
            <v>576.39</v>
          </cell>
          <cell r="N7296">
            <v>0</v>
          </cell>
        </row>
        <row r="7297">
          <cell r="B7297" t="str">
            <v>020121</v>
          </cell>
          <cell r="C7297">
            <v>2695.75</v>
          </cell>
          <cell r="D7297" t="str">
            <v>F. MANEIO/TESOURARIA</v>
          </cell>
          <cell r="E7297">
            <v>38679</v>
          </cell>
          <cell r="F7297">
            <v>6765</v>
          </cell>
          <cell r="G7297" t="str">
            <v>01</v>
          </cell>
          <cell r="H7297">
            <v>79</v>
          </cell>
          <cell r="I7297">
            <v>31105</v>
          </cell>
          <cell r="J7297">
            <v>0</v>
          </cell>
          <cell r="L7297" t="str">
            <v>62269</v>
          </cell>
          <cell r="M7297">
            <v>2695.75</v>
          </cell>
          <cell r="N7297">
            <v>0</v>
          </cell>
        </row>
        <row r="7298">
          <cell r="B7298" t="str">
            <v>020201</v>
          </cell>
          <cell r="C7298">
            <v>88.89</v>
          </cell>
          <cell r="D7298" t="str">
            <v>F. MANEIO/TESOURARIA</v>
          </cell>
          <cell r="E7298">
            <v>38679</v>
          </cell>
          <cell r="F7298">
            <v>6766</v>
          </cell>
          <cell r="G7298" t="str">
            <v>01</v>
          </cell>
          <cell r="H7298">
            <v>79</v>
          </cell>
          <cell r="I7298">
            <v>31105</v>
          </cell>
          <cell r="J7298">
            <v>0</v>
          </cell>
          <cell r="L7298" t="str">
            <v>62262</v>
          </cell>
          <cell r="M7298">
            <v>88.89</v>
          </cell>
          <cell r="N7298">
            <v>0</v>
          </cell>
        </row>
        <row r="7299">
          <cell r="B7299" t="str">
            <v>020204</v>
          </cell>
          <cell r="C7299">
            <v>33.520000000000003</v>
          </cell>
          <cell r="D7299" t="str">
            <v>F. MANEIO/TESOURARIA</v>
          </cell>
          <cell r="E7299">
            <v>38679</v>
          </cell>
          <cell r="F7299">
            <v>6767</v>
          </cell>
          <cell r="G7299" t="str">
            <v>01</v>
          </cell>
          <cell r="H7299">
            <v>79</v>
          </cell>
          <cell r="I7299">
            <v>31105</v>
          </cell>
          <cell r="J7299">
            <v>0</v>
          </cell>
          <cell r="L7299" t="str">
            <v>62219</v>
          </cell>
          <cell r="M7299">
            <v>33.520000000000003</v>
          </cell>
          <cell r="N7299">
            <v>0</v>
          </cell>
        </row>
        <row r="7300">
          <cell r="B7300" t="str">
            <v>020209C</v>
          </cell>
          <cell r="C7300">
            <v>760.74</v>
          </cell>
          <cell r="D7300" t="str">
            <v>F. MANEIO/TESOURARIA</v>
          </cell>
          <cell r="E7300">
            <v>38679</v>
          </cell>
          <cell r="F7300">
            <v>6768</v>
          </cell>
          <cell r="G7300" t="str">
            <v>01</v>
          </cell>
          <cell r="H7300">
            <v>79</v>
          </cell>
          <cell r="I7300">
            <v>31105</v>
          </cell>
          <cell r="J7300">
            <v>0</v>
          </cell>
          <cell r="L7300" t="str">
            <v>62222</v>
          </cell>
          <cell r="M7300">
            <v>760.74</v>
          </cell>
          <cell r="N7300">
            <v>0</v>
          </cell>
        </row>
        <row r="7301">
          <cell r="B7301" t="str">
            <v>020210</v>
          </cell>
          <cell r="C7301">
            <v>1279.28</v>
          </cell>
          <cell r="D7301" t="str">
            <v>F. MANEIO/TESOURARIA</v>
          </cell>
          <cell r="E7301">
            <v>38679</v>
          </cell>
          <cell r="F7301">
            <v>6769</v>
          </cell>
          <cell r="G7301" t="str">
            <v>01</v>
          </cell>
          <cell r="H7301">
            <v>79</v>
          </cell>
          <cell r="I7301">
            <v>31105</v>
          </cell>
          <cell r="J7301">
            <v>0</v>
          </cell>
          <cell r="L7301" t="str">
            <v>62225</v>
          </cell>
          <cell r="M7301">
            <v>1279.28</v>
          </cell>
          <cell r="N7301">
            <v>0</v>
          </cell>
        </row>
        <row r="7302">
          <cell r="B7302" t="str">
            <v>020211</v>
          </cell>
          <cell r="C7302">
            <v>411.62</v>
          </cell>
          <cell r="D7302" t="str">
            <v>F. MANEIO/TESOURARIA</v>
          </cell>
          <cell r="E7302">
            <v>38679</v>
          </cell>
          <cell r="F7302">
            <v>6770</v>
          </cell>
          <cell r="G7302" t="str">
            <v>01</v>
          </cell>
          <cell r="H7302">
            <v>79</v>
          </cell>
          <cell r="I7302">
            <v>31105</v>
          </cell>
          <cell r="J7302">
            <v>0</v>
          </cell>
          <cell r="L7302" t="str">
            <v>62265</v>
          </cell>
          <cell r="M7302">
            <v>411.62</v>
          </cell>
          <cell r="N7302">
            <v>0</v>
          </cell>
        </row>
        <row r="7303">
          <cell r="B7303" t="str">
            <v>020225</v>
          </cell>
          <cell r="C7303">
            <v>1887.08</v>
          </cell>
          <cell r="D7303" t="str">
            <v>F. MANEIO/TESOURARIA</v>
          </cell>
          <cell r="E7303">
            <v>38679</v>
          </cell>
          <cell r="F7303">
            <v>6771</v>
          </cell>
          <cell r="G7303" t="str">
            <v>01</v>
          </cell>
          <cell r="H7303">
            <v>79</v>
          </cell>
          <cell r="I7303">
            <v>31105</v>
          </cell>
          <cell r="J7303">
            <v>0</v>
          </cell>
          <cell r="L7303" t="str">
            <v>62290</v>
          </cell>
          <cell r="M7303">
            <v>1887.08</v>
          </cell>
          <cell r="N7303">
            <v>0</v>
          </cell>
        </row>
        <row r="7304">
          <cell r="B7304" t="str">
            <v>060203</v>
          </cell>
          <cell r="C7304">
            <v>267</v>
          </cell>
          <cell r="D7304" t="str">
            <v>F. MANEIO/TESOURARIA</v>
          </cell>
          <cell r="E7304">
            <v>38679</v>
          </cell>
          <cell r="F7304">
            <v>6772</v>
          </cell>
          <cell r="G7304" t="str">
            <v>01</v>
          </cell>
          <cell r="H7304">
            <v>79</v>
          </cell>
          <cell r="I7304">
            <v>31105</v>
          </cell>
          <cell r="J7304">
            <v>0</v>
          </cell>
          <cell r="L7304" t="str">
            <v>62248</v>
          </cell>
          <cell r="M7304">
            <v>267</v>
          </cell>
          <cell r="N7304">
            <v>0</v>
          </cell>
        </row>
        <row r="7305">
          <cell r="B7305" t="str">
            <v>010107</v>
          </cell>
          <cell r="C7305">
            <v>12021.48</v>
          </cell>
          <cell r="D7305" t="str">
            <v>FL. 1124/CONTRATOS DE AVENÇA - NOVEMBRO</v>
          </cell>
          <cell r="E7305">
            <v>38679</v>
          </cell>
          <cell r="F7305">
            <v>6773</v>
          </cell>
          <cell r="G7305" t="str">
            <v>01</v>
          </cell>
          <cell r="H7305">
            <v>999994</v>
          </cell>
          <cell r="I7305">
            <v>1124</v>
          </cell>
          <cell r="J7305">
            <v>0</v>
          </cell>
          <cell r="L7305" t="str">
            <v>64212</v>
          </cell>
          <cell r="M7305">
            <v>12021.48</v>
          </cell>
          <cell r="N7305">
            <v>0</v>
          </cell>
        </row>
        <row r="7306">
          <cell r="B7306" t="str">
            <v>010107</v>
          </cell>
          <cell r="C7306">
            <v>5256.99</v>
          </cell>
          <cell r="D7306" t="str">
            <v>FL. 1125/CONTRATOS DE AVENÇA/NOVEMBRO</v>
          </cell>
          <cell r="E7306">
            <v>38679</v>
          </cell>
          <cell r="F7306">
            <v>6774</v>
          </cell>
          <cell r="G7306" t="str">
            <v>01</v>
          </cell>
          <cell r="H7306">
            <v>999994</v>
          </cell>
          <cell r="I7306">
            <v>1125</v>
          </cell>
          <cell r="J7306">
            <v>0</v>
          </cell>
          <cell r="L7306" t="str">
            <v>64212</v>
          </cell>
          <cell r="M7306">
            <v>5256.99</v>
          </cell>
          <cell r="N7306">
            <v>0</v>
          </cell>
        </row>
        <row r="7307">
          <cell r="B7307" t="str">
            <v>020225</v>
          </cell>
          <cell r="C7307">
            <v>770</v>
          </cell>
          <cell r="D7307" t="str">
            <v>FL. 1126/PAG. SERVIÇOS</v>
          </cell>
          <cell r="E7307">
            <v>38679</v>
          </cell>
          <cell r="F7307">
            <v>6775</v>
          </cell>
          <cell r="G7307" t="str">
            <v>01</v>
          </cell>
          <cell r="H7307">
            <v>999994</v>
          </cell>
          <cell r="I7307">
            <v>1126</v>
          </cell>
          <cell r="J7307">
            <v>0</v>
          </cell>
          <cell r="L7307" t="str">
            <v>62290</v>
          </cell>
          <cell r="M7307">
            <v>770</v>
          </cell>
          <cell r="N7307">
            <v>0</v>
          </cell>
        </row>
        <row r="7308">
          <cell r="B7308" t="str">
            <v>010204</v>
          </cell>
          <cell r="C7308">
            <v>25.16</v>
          </cell>
          <cell r="D7308" t="str">
            <v>FL. 1061/AJUDAS CUSTO/M. ALCOBAÇA</v>
          </cell>
          <cell r="E7308">
            <v>38679</v>
          </cell>
          <cell r="F7308">
            <v>6777</v>
          </cell>
          <cell r="G7308" t="str">
            <v>01</v>
          </cell>
          <cell r="H7308">
            <v>999991</v>
          </cell>
          <cell r="I7308">
            <v>1061</v>
          </cell>
          <cell r="J7308">
            <v>0</v>
          </cell>
          <cell r="L7308" t="str">
            <v>64226</v>
          </cell>
          <cell r="M7308">
            <v>25.16</v>
          </cell>
          <cell r="N7308">
            <v>0</v>
          </cell>
        </row>
        <row r="7309">
          <cell r="B7309" t="str">
            <v>020210</v>
          </cell>
          <cell r="C7309">
            <v>85.68</v>
          </cell>
          <cell r="D7309" t="str">
            <v>FL. 1061/TRANSPORTES/M. ALCOBAÇA</v>
          </cell>
          <cell r="E7309">
            <v>38679</v>
          </cell>
          <cell r="F7309">
            <v>6778</v>
          </cell>
          <cell r="G7309" t="str">
            <v>01</v>
          </cell>
          <cell r="H7309">
            <v>999995</v>
          </cell>
          <cell r="I7309">
            <v>1061</v>
          </cell>
          <cell r="J7309">
            <v>0</v>
          </cell>
          <cell r="L7309" t="str">
            <v>62225</v>
          </cell>
          <cell r="M7309">
            <v>85.68</v>
          </cell>
          <cell r="N7309">
            <v>0</v>
          </cell>
        </row>
        <row r="7310">
          <cell r="B7310" t="str">
            <v>010204</v>
          </cell>
          <cell r="C7310">
            <v>10.67</v>
          </cell>
          <cell r="D7310" t="str">
            <v>FL. 1080/AJUDAS CUSTO</v>
          </cell>
          <cell r="E7310">
            <v>38679</v>
          </cell>
          <cell r="F7310">
            <v>6779</v>
          </cell>
          <cell r="G7310" t="str">
            <v>01</v>
          </cell>
          <cell r="H7310">
            <v>999991</v>
          </cell>
          <cell r="I7310">
            <v>1080</v>
          </cell>
          <cell r="J7310">
            <v>0</v>
          </cell>
          <cell r="L7310" t="str">
            <v>64226</v>
          </cell>
          <cell r="M7310">
            <v>10.67</v>
          </cell>
          <cell r="N7310">
            <v>0</v>
          </cell>
        </row>
        <row r="7311">
          <cell r="B7311" t="str">
            <v>020210</v>
          </cell>
          <cell r="C7311">
            <v>72.72</v>
          </cell>
          <cell r="D7311" t="str">
            <v>FL. 1080/TRANSPORTES</v>
          </cell>
          <cell r="E7311">
            <v>38679</v>
          </cell>
          <cell r="F7311">
            <v>6780</v>
          </cell>
          <cell r="G7311" t="str">
            <v>01</v>
          </cell>
          <cell r="H7311">
            <v>999995</v>
          </cell>
          <cell r="I7311">
            <v>1080</v>
          </cell>
          <cell r="J7311">
            <v>0</v>
          </cell>
          <cell r="L7311" t="str">
            <v>62225</v>
          </cell>
          <cell r="M7311">
            <v>72.72</v>
          </cell>
          <cell r="N7311">
            <v>0</v>
          </cell>
        </row>
        <row r="7312">
          <cell r="B7312" t="str">
            <v>010204</v>
          </cell>
          <cell r="C7312">
            <v>21.34</v>
          </cell>
          <cell r="D7312" t="str">
            <v>FL. 1086/AJUDAS CUSTO</v>
          </cell>
          <cell r="E7312">
            <v>38679</v>
          </cell>
          <cell r="F7312">
            <v>6781</v>
          </cell>
          <cell r="G7312" t="str">
            <v>01</v>
          </cell>
          <cell r="H7312">
            <v>999991</v>
          </cell>
          <cell r="I7312">
            <v>1086</v>
          </cell>
          <cell r="J7312">
            <v>0</v>
          </cell>
          <cell r="L7312" t="str">
            <v>64226</v>
          </cell>
          <cell r="M7312">
            <v>21.34</v>
          </cell>
          <cell r="N7312">
            <v>0</v>
          </cell>
        </row>
        <row r="7313">
          <cell r="B7313" t="str">
            <v>020210</v>
          </cell>
          <cell r="C7313">
            <v>228.9</v>
          </cell>
          <cell r="D7313" t="str">
            <v>FL. 1086/TRANSPORTES</v>
          </cell>
          <cell r="E7313">
            <v>38679</v>
          </cell>
          <cell r="F7313">
            <v>6782</v>
          </cell>
          <cell r="G7313" t="str">
            <v>01</v>
          </cell>
          <cell r="H7313">
            <v>999995</v>
          </cell>
          <cell r="I7313">
            <v>1086</v>
          </cell>
          <cell r="J7313">
            <v>0</v>
          </cell>
          <cell r="L7313" t="str">
            <v>62225</v>
          </cell>
          <cell r="M7313">
            <v>228.9</v>
          </cell>
          <cell r="N7313">
            <v>0</v>
          </cell>
        </row>
        <row r="7314">
          <cell r="B7314" t="str">
            <v>010204</v>
          </cell>
          <cell r="C7314">
            <v>10.67</v>
          </cell>
          <cell r="D7314" t="str">
            <v>FL. 1085/AJUDAS CUSTO</v>
          </cell>
          <cell r="E7314">
            <v>38679</v>
          </cell>
          <cell r="F7314">
            <v>6783</v>
          </cell>
          <cell r="G7314" t="str">
            <v>01</v>
          </cell>
          <cell r="H7314">
            <v>999991</v>
          </cell>
          <cell r="I7314">
            <v>1085</v>
          </cell>
          <cell r="J7314">
            <v>0</v>
          </cell>
          <cell r="L7314" t="str">
            <v>64226</v>
          </cell>
          <cell r="M7314">
            <v>10.67</v>
          </cell>
          <cell r="N7314">
            <v>0</v>
          </cell>
        </row>
        <row r="7315">
          <cell r="B7315" t="str">
            <v>020210</v>
          </cell>
          <cell r="C7315">
            <v>104.4</v>
          </cell>
          <cell r="D7315" t="str">
            <v>FL. 1085/AJUDAS CUSTO</v>
          </cell>
          <cell r="E7315">
            <v>38679</v>
          </cell>
          <cell r="F7315">
            <v>6784</v>
          </cell>
          <cell r="G7315" t="str">
            <v>01</v>
          </cell>
          <cell r="H7315">
            <v>999991</v>
          </cell>
          <cell r="I7315">
            <v>1085</v>
          </cell>
          <cell r="J7315">
            <v>0</v>
          </cell>
          <cell r="L7315" t="str">
            <v>62225</v>
          </cell>
          <cell r="M7315">
            <v>104.4</v>
          </cell>
          <cell r="N7315">
            <v>0</v>
          </cell>
        </row>
        <row r="7316">
          <cell r="B7316" t="str">
            <v>010204</v>
          </cell>
          <cell r="C7316">
            <v>10.67</v>
          </cell>
          <cell r="D7316" t="str">
            <v>FL. 1087/AJUDAS CUSTO</v>
          </cell>
          <cell r="E7316">
            <v>38679</v>
          </cell>
          <cell r="F7316">
            <v>6785</v>
          </cell>
          <cell r="G7316" t="str">
            <v>01</v>
          </cell>
          <cell r="H7316">
            <v>999991</v>
          </cell>
          <cell r="I7316">
            <v>1087</v>
          </cell>
          <cell r="J7316">
            <v>0</v>
          </cell>
          <cell r="L7316" t="str">
            <v>64226</v>
          </cell>
          <cell r="M7316">
            <v>10.67</v>
          </cell>
          <cell r="N7316">
            <v>0</v>
          </cell>
        </row>
        <row r="7317">
          <cell r="B7317" t="str">
            <v>020210</v>
          </cell>
          <cell r="C7317">
            <v>104.4</v>
          </cell>
          <cell r="D7317" t="str">
            <v>FL. 1087/TRANSPORTES</v>
          </cell>
          <cell r="E7317">
            <v>38679</v>
          </cell>
          <cell r="F7317">
            <v>6786</v>
          </cell>
          <cell r="G7317" t="str">
            <v>01</v>
          </cell>
          <cell r="H7317">
            <v>999995</v>
          </cell>
          <cell r="I7317">
            <v>1087</v>
          </cell>
          <cell r="J7317">
            <v>0</v>
          </cell>
          <cell r="L7317" t="str">
            <v>62225</v>
          </cell>
          <cell r="M7317">
            <v>104.4</v>
          </cell>
          <cell r="N7317">
            <v>0</v>
          </cell>
        </row>
        <row r="7318">
          <cell r="B7318" t="str">
            <v>020202</v>
          </cell>
          <cell r="C7318">
            <v>449</v>
          </cell>
          <cell r="D7318" t="str">
            <v>FL. 1088/PAG. SERV.</v>
          </cell>
          <cell r="E7318">
            <v>38679</v>
          </cell>
          <cell r="F7318">
            <v>6787</v>
          </cell>
          <cell r="G7318" t="str">
            <v>01</v>
          </cell>
          <cell r="H7318">
            <v>999994</v>
          </cell>
          <cell r="I7318">
            <v>1088</v>
          </cell>
          <cell r="J7318">
            <v>0</v>
          </cell>
          <cell r="L7318" t="str">
            <v>62234</v>
          </cell>
          <cell r="M7318">
            <v>449</v>
          </cell>
          <cell r="N7318">
            <v>0</v>
          </cell>
        </row>
        <row r="7319">
          <cell r="B7319" t="str">
            <v>020225</v>
          </cell>
          <cell r="C7319">
            <v>120</v>
          </cell>
          <cell r="D7319" t="str">
            <v>FL. 1090/PAG. SERV.</v>
          </cell>
          <cell r="E7319">
            <v>38679</v>
          </cell>
          <cell r="F7319">
            <v>6788</v>
          </cell>
          <cell r="G7319" t="str">
            <v>01</v>
          </cell>
          <cell r="H7319">
            <v>999994</v>
          </cell>
          <cell r="I7319">
            <v>1090</v>
          </cell>
          <cell r="J7319">
            <v>0</v>
          </cell>
          <cell r="L7319" t="str">
            <v>62290</v>
          </cell>
          <cell r="M7319">
            <v>120</v>
          </cell>
          <cell r="N7319">
            <v>0</v>
          </cell>
        </row>
        <row r="7320">
          <cell r="B7320" t="str">
            <v>020225</v>
          </cell>
          <cell r="C7320">
            <v>72.599999999999994</v>
          </cell>
          <cell r="D7320" t="str">
            <v>FL. 1091/PAG. SERV.</v>
          </cell>
          <cell r="E7320">
            <v>38679</v>
          </cell>
          <cell r="F7320">
            <v>6789</v>
          </cell>
          <cell r="G7320" t="str">
            <v>01</v>
          </cell>
          <cell r="H7320">
            <v>999994</v>
          </cell>
          <cell r="I7320">
            <v>1091</v>
          </cell>
          <cell r="J7320">
            <v>0</v>
          </cell>
          <cell r="L7320" t="str">
            <v>62290</v>
          </cell>
          <cell r="M7320">
            <v>72.599999999999994</v>
          </cell>
          <cell r="N7320">
            <v>0</v>
          </cell>
        </row>
        <row r="7321">
          <cell r="B7321" t="str">
            <v>040802</v>
          </cell>
          <cell r="C7321">
            <v>2655.23</v>
          </cell>
          <cell r="D7321" t="str">
            <v>FL. 1092/PAG. ESTAGIARIOS/ALCALAR</v>
          </cell>
          <cell r="E7321">
            <v>38679</v>
          </cell>
          <cell r="F7321">
            <v>6790</v>
          </cell>
          <cell r="G7321" t="str">
            <v>01</v>
          </cell>
          <cell r="H7321">
            <v>999994</v>
          </cell>
          <cell r="I7321">
            <v>1092</v>
          </cell>
          <cell r="J7321">
            <v>0</v>
          </cell>
          <cell r="L7321" t="str">
            <v>6329</v>
          </cell>
          <cell r="M7321">
            <v>2655.23</v>
          </cell>
          <cell r="N7321">
            <v>0</v>
          </cell>
        </row>
        <row r="7322">
          <cell r="B7322" t="str">
            <v>040802</v>
          </cell>
          <cell r="C7322">
            <v>1572.57</v>
          </cell>
          <cell r="D7322" t="str">
            <v>FL. 1093/PAG. ESTAGIARIOS/ESTOI</v>
          </cell>
          <cell r="E7322">
            <v>38679</v>
          </cell>
          <cell r="F7322">
            <v>6791</v>
          </cell>
          <cell r="G7322" t="str">
            <v>01</v>
          </cell>
          <cell r="H7322">
            <v>999994</v>
          </cell>
          <cell r="I7322">
            <v>1093</v>
          </cell>
          <cell r="J7322">
            <v>0</v>
          </cell>
          <cell r="L7322" t="str">
            <v>6329</v>
          </cell>
          <cell r="M7322">
            <v>1572.57</v>
          </cell>
          <cell r="N7322">
            <v>0</v>
          </cell>
        </row>
        <row r="7323">
          <cell r="B7323" t="str">
            <v>020217</v>
          </cell>
          <cell r="C7323">
            <v>579.77</v>
          </cell>
          <cell r="D7323" t="str">
            <v>PAGAMENTO ANUNCIOS DE PESSOAL</v>
          </cell>
          <cell r="E7323">
            <v>38679</v>
          </cell>
          <cell r="F7323">
            <v>6797</v>
          </cell>
          <cell r="G7323" t="str">
            <v>01</v>
          </cell>
          <cell r="H7323">
            <v>612</v>
          </cell>
          <cell r="I7323">
            <v>0</v>
          </cell>
          <cell r="J7323">
            <v>0</v>
          </cell>
          <cell r="L7323" t="str">
            <v>62267</v>
          </cell>
          <cell r="M7323">
            <v>579.77</v>
          </cell>
          <cell r="N7323">
            <v>0</v>
          </cell>
        </row>
        <row r="7324">
          <cell r="B7324" t="str">
            <v>020225</v>
          </cell>
          <cell r="C7324">
            <v>825</v>
          </cell>
          <cell r="D7324" t="str">
            <v>FL. 1137/PAG. SERV.</v>
          </cell>
          <cell r="E7324">
            <v>38679</v>
          </cell>
          <cell r="F7324">
            <v>6798</v>
          </cell>
          <cell r="G7324" t="str">
            <v>01</v>
          </cell>
          <cell r="H7324">
            <v>999994</v>
          </cell>
          <cell r="I7324">
            <v>1137</v>
          </cell>
          <cell r="J7324">
            <v>0</v>
          </cell>
          <cell r="L7324" t="str">
            <v>62290</v>
          </cell>
          <cell r="M7324">
            <v>825</v>
          </cell>
          <cell r="N7324">
            <v>0</v>
          </cell>
        </row>
        <row r="7325">
          <cell r="B7325" t="str">
            <v>020225</v>
          </cell>
          <cell r="C7325">
            <v>670</v>
          </cell>
          <cell r="D7325" t="str">
            <v>FL. 1138/PAG. SERV.</v>
          </cell>
          <cell r="E7325">
            <v>38679</v>
          </cell>
          <cell r="F7325">
            <v>6799</v>
          </cell>
          <cell r="G7325" t="str">
            <v>01</v>
          </cell>
          <cell r="H7325">
            <v>999994</v>
          </cell>
          <cell r="I7325">
            <v>1138</v>
          </cell>
          <cell r="J7325">
            <v>0</v>
          </cell>
          <cell r="L7325" t="str">
            <v>62290</v>
          </cell>
          <cell r="M7325">
            <v>670</v>
          </cell>
          <cell r="N7325">
            <v>0</v>
          </cell>
        </row>
        <row r="7326">
          <cell r="B7326" t="str">
            <v>01010606</v>
          </cell>
          <cell r="C7326">
            <v>3358.73</v>
          </cell>
          <cell r="D7326" t="str">
            <v>PESS.CONT.TERMO CERTO/PIDDAC/FL.1129/NOV.</v>
          </cell>
          <cell r="E7326">
            <v>38680</v>
          </cell>
          <cell r="F7326">
            <v>6802</v>
          </cell>
          <cell r="G7326" t="str">
            <v>03</v>
          </cell>
          <cell r="H7326">
            <v>555555</v>
          </cell>
          <cell r="I7326">
            <v>1129</v>
          </cell>
          <cell r="J7326">
            <v>3343</v>
          </cell>
          <cell r="L7326" t="str">
            <v>64214</v>
          </cell>
          <cell r="M7326">
            <v>3358.73</v>
          </cell>
          <cell r="N7326">
            <v>0</v>
          </cell>
        </row>
        <row r="7327">
          <cell r="B7327" t="str">
            <v>01011306</v>
          </cell>
          <cell r="C7327">
            <v>222.14</v>
          </cell>
          <cell r="D7327" t="str">
            <v>PESS.CONT.TERMO CERTO/PIDDAC/FL.1129/NOV.</v>
          </cell>
          <cell r="E7327">
            <v>38680</v>
          </cell>
          <cell r="F7327">
            <v>6803</v>
          </cell>
          <cell r="G7327" t="str">
            <v>03</v>
          </cell>
          <cell r="H7327">
            <v>555555</v>
          </cell>
          <cell r="I7327">
            <v>1129</v>
          </cell>
          <cell r="J7327">
            <v>3343</v>
          </cell>
          <cell r="L7327" t="str">
            <v>64224</v>
          </cell>
          <cell r="M7327">
            <v>222.14</v>
          </cell>
          <cell r="N7327">
            <v>0</v>
          </cell>
        </row>
        <row r="7328">
          <cell r="B7328" t="str">
            <v>01030506</v>
          </cell>
          <cell r="C7328">
            <v>691.9</v>
          </cell>
          <cell r="D7328" t="str">
            <v>PESS.CONT.TERMO CERTO/PIDDAC/FL.1129/NOV.</v>
          </cell>
          <cell r="E7328">
            <v>38680</v>
          </cell>
          <cell r="F7328">
            <v>6804</v>
          </cell>
          <cell r="G7328" t="str">
            <v>03</v>
          </cell>
          <cell r="H7328">
            <v>555555</v>
          </cell>
          <cell r="I7328">
            <v>1129</v>
          </cell>
          <cell r="J7328">
            <v>3343</v>
          </cell>
          <cell r="L7328" t="str">
            <v>6452</v>
          </cell>
          <cell r="M7328">
            <v>691.9</v>
          </cell>
          <cell r="N7328">
            <v>0</v>
          </cell>
        </row>
        <row r="7329">
          <cell r="B7329" t="str">
            <v>01010606</v>
          </cell>
          <cell r="C7329">
            <v>2537.2800000000002</v>
          </cell>
          <cell r="D7329" t="str">
            <v>PESS.CONT.TERMO CERTO/PIDDAC/FL.1130/NOV.</v>
          </cell>
          <cell r="E7329">
            <v>38680</v>
          </cell>
          <cell r="F7329">
            <v>6805</v>
          </cell>
          <cell r="G7329" t="str">
            <v>03</v>
          </cell>
          <cell r="H7329">
            <v>555555</v>
          </cell>
          <cell r="I7329">
            <v>1130</v>
          </cell>
          <cell r="J7329">
            <v>3343</v>
          </cell>
          <cell r="L7329" t="str">
            <v>64214</v>
          </cell>
          <cell r="M7329">
            <v>2537.2800000000002</v>
          </cell>
          <cell r="N7329">
            <v>0</v>
          </cell>
        </row>
        <row r="7330">
          <cell r="B7330" t="str">
            <v>01011306</v>
          </cell>
          <cell r="C7330">
            <v>160.86000000000001</v>
          </cell>
          <cell r="D7330" t="str">
            <v>PESS.CONT.TERMO CERTO/PIDDAC/FL.1130/NOV.</v>
          </cell>
          <cell r="E7330">
            <v>38680</v>
          </cell>
          <cell r="F7330">
            <v>6806</v>
          </cell>
          <cell r="G7330" t="str">
            <v>03</v>
          </cell>
          <cell r="H7330">
            <v>555555</v>
          </cell>
          <cell r="I7330">
            <v>1130</v>
          </cell>
          <cell r="J7330">
            <v>3343</v>
          </cell>
          <cell r="L7330" t="str">
            <v>64224</v>
          </cell>
          <cell r="M7330">
            <v>160.86000000000001</v>
          </cell>
          <cell r="N7330">
            <v>0</v>
          </cell>
        </row>
        <row r="7331">
          <cell r="B7331" t="str">
            <v>01030506</v>
          </cell>
          <cell r="C7331">
            <v>522.67999999999995</v>
          </cell>
          <cell r="D7331" t="str">
            <v>PESS.CONT.TERMO CERTO/PIDDAC/FL.1130/NOV.</v>
          </cell>
          <cell r="E7331">
            <v>38680</v>
          </cell>
          <cell r="F7331">
            <v>6807</v>
          </cell>
          <cell r="G7331" t="str">
            <v>03</v>
          </cell>
          <cell r="H7331">
            <v>555555</v>
          </cell>
          <cell r="I7331">
            <v>1130</v>
          </cell>
          <cell r="J7331">
            <v>3343</v>
          </cell>
          <cell r="L7331" t="str">
            <v>6452</v>
          </cell>
          <cell r="M7331">
            <v>522.67999999999995</v>
          </cell>
          <cell r="N7331">
            <v>0</v>
          </cell>
        </row>
        <row r="7332">
          <cell r="B7332" t="str">
            <v>01010606</v>
          </cell>
          <cell r="C7332">
            <v>1728.52</v>
          </cell>
          <cell r="D7332" t="str">
            <v>PESS.CONT.TERMO CERTO/PIDDAC/FL.1131/NOV.</v>
          </cell>
          <cell r="E7332">
            <v>38680</v>
          </cell>
          <cell r="F7332">
            <v>6808</v>
          </cell>
          <cell r="G7332" t="str">
            <v>03</v>
          </cell>
          <cell r="H7332">
            <v>555555</v>
          </cell>
          <cell r="I7332">
            <v>1131</v>
          </cell>
          <cell r="J7332">
            <v>3343</v>
          </cell>
          <cell r="L7332" t="str">
            <v>64214</v>
          </cell>
          <cell r="M7332">
            <v>1728.52</v>
          </cell>
          <cell r="N7332">
            <v>0</v>
          </cell>
        </row>
        <row r="7333">
          <cell r="B7333" t="str">
            <v>01011306</v>
          </cell>
          <cell r="C7333">
            <v>80.430000000000007</v>
          </cell>
          <cell r="D7333" t="str">
            <v>PESS.CONT.TERMO CERTO/PIDDAC/FL.1131/NOV.</v>
          </cell>
          <cell r="E7333">
            <v>38680</v>
          </cell>
          <cell r="F7333">
            <v>6809</v>
          </cell>
          <cell r="G7333" t="str">
            <v>03</v>
          </cell>
          <cell r="H7333">
            <v>555555</v>
          </cell>
          <cell r="I7333">
            <v>1131</v>
          </cell>
          <cell r="J7333">
            <v>3343</v>
          </cell>
          <cell r="L7333" t="str">
            <v>64224</v>
          </cell>
          <cell r="M7333">
            <v>80.430000000000007</v>
          </cell>
          <cell r="N7333">
            <v>0</v>
          </cell>
        </row>
        <row r="7334">
          <cell r="B7334" t="str">
            <v>01030506</v>
          </cell>
          <cell r="C7334">
            <v>356.08</v>
          </cell>
          <cell r="D7334" t="str">
            <v>PESS.CONT.TERMO CERTO/PIDDAC/FL.1131/NOV.</v>
          </cell>
          <cell r="E7334">
            <v>38680</v>
          </cell>
          <cell r="F7334">
            <v>6810</v>
          </cell>
          <cell r="G7334" t="str">
            <v>03</v>
          </cell>
          <cell r="H7334">
            <v>555555</v>
          </cell>
          <cell r="I7334">
            <v>1131</v>
          </cell>
          <cell r="J7334">
            <v>3343</v>
          </cell>
          <cell r="L7334" t="str">
            <v>6452</v>
          </cell>
          <cell r="M7334">
            <v>356.08</v>
          </cell>
          <cell r="N7334">
            <v>0</v>
          </cell>
        </row>
        <row r="7335">
          <cell r="B7335" t="str">
            <v>01011406</v>
          </cell>
          <cell r="C7335">
            <v>3358.73</v>
          </cell>
          <cell r="D7335" t="str">
            <v>PESS.CONT.TERMO CERTO/PIDDAC/FL.1134/SUB.NATA</v>
          </cell>
          <cell r="E7335">
            <v>38680</v>
          </cell>
          <cell r="F7335">
            <v>6811</v>
          </cell>
          <cell r="G7335" t="str">
            <v>03</v>
          </cell>
          <cell r="H7335">
            <v>555555</v>
          </cell>
          <cell r="I7335">
            <v>1134</v>
          </cell>
          <cell r="J7335">
            <v>3343</v>
          </cell>
          <cell r="L7335" t="str">
            <v>64214</v>
          </cell>
          <cell r="M7335">
            <v>3358.73</v>
          </cell>
          <cell r="N7335">
            <v>0</v>
          </cell>
        </row>
        <row r="7336">
          <cell r="B7336" t="str">
            <v>01030506</v>
          </cell>
          <cell r="C7336">
            <v>691.9</v>
          </cell>
          <cell r="D7336" t="str">
            <v>PESS.CONT.TERMO CERTO/PIDDAC/FL.1134/SUB.NATA</v>
          </cell>
          <cell r="E7336">
            <v>38680</v>
          </cell>
          <cell r="F7336">
            <v>6812</v>
          </cell>
          <cell r="G7336" t="str">
            <v>03</v>
          </cell>
          <cell r="H7336">
            <v>555555</v>
          </cell>
          <cell r="I7336">
            <v>1134</v>
          </cell>
          <cell r="J7336">
            <v>3343</v>
          </cell>
          <cell r="L7336" t="str">
            <v>6452</v>
          </cell>
          <cell r="M7336">
            <v>691.9</v>
          </cell>
          <cell r="N7336">
            <v>0</v>
          </cell>
        </row>
        <row r="7337">
          <cell r="B7337" t="str">
            <v>01011406</v>
          </cell>
          <cell r="C7337">
            <v>2537.2800000000002</v>
          </cell>
          <cell r="D7337" t="str">
            <v>PESS.CONT.TERMO CERTO/PIDDAC/FL.1135/SUB.NATA</v>
          </cell>
          <cell r="E7337">
            <v>38680</v>
          </cell>
          <cell r="F7337">
            <v>6814</v>
          </cell>
          <cell r="G7337" t="str">
            <v>03</v>
          </cell>
          <cell r="H7337">
            <v>555555</v>
          </cell>
          <cell r="I7337">
            <v>1135</v>
          </cell>
          <cell r="J7337">
            <v>3343</v>
          </cell>
          <cell r="L7337" t="str">
            <v>64219</v>
          </cell>
          <cell r="M7337">
            <v>2537.2800000000002</v>
          </cell>
          <cell r="N7337">
            <v>0</v>
          </cell>
        </row>
        <row r="7338">
          <cell r="B7338" t="str">
            <v>01030506</v>
          </cell>
          <cell r="C7338">
            <v>522.67999999999995</v>
          </cell>
          <cell r="D7338" t="str">
            <v>PESS.CONT.TERMO CERTO/PIDDAC/FL.1135/SUB.NATA</v>
          </cell>
          <cell r="E7338">
            <v>38680</v>
          </cell>
          <cell r="F7338">
            <v>6815</v>
          </cell>
          <cell r="G7338" t="str">
            <v>03</v>
          </cell>
          <cell r="H7338">
            <v>555555</v>
          </cell>
          <cell r="I7338">
            <v>1135</v>
          </cell>
          <cell r="J7338">
            <v>3343</v>
          </cell>
          <cell r="L7338" t="str">
            <v>6452</v>
          </cell>
          <cell r="M7338">
            <v>522.67999999999995</v>
          </cell>
          <cell r="N7338">
            <v>0</v>
          </cell>
        </row>
        <row r="7339">
          <cell r="B7339" t="str">
            <v>01011406</v>
          </cell>
          <cell r="C7339">
            <v>1728.82</v>
          </cell>
          <cell r="D7339" t="str">
            <v>PESS.CONT.TERMO CERTO/PIDDAC/FL.1136/SUB.NATA</v>
          </cell>
          <cell r="E7339">
            <v>38680</v>
          </cell>
          <cell r="F7339">
            <v>6817</v>
          </cell>
          <cell r="G7339" t="str">
            <v>03</v>
          </cell>
          <cell r="H7339">
            <v>555555</v>
          </cell>
          <cell r="I7339">
            <v>1136</v>
          </cell>
          <cell r="J7339">
            <v>3343</v>
          </cell>
          <cell r="L7339" t="str">
            <v>64219</v>
          </cell>
          <cell r="M7339">
            <v>1728.82</v>
          </cell>
          <cell r="N7339">
            <v>0</v>
          </cell>
        </row>
        <row r="7340">
          <cell r="B7340" t="str">
            <v>01030506</v>
          </cell>
          <cell r="C7340">
            <v>356.14</v>
          </cell>
          <cell r="D7340" t="str">
            <v>PESS.CONT.TERMO CERTO/PIDDAC/FL.1136/SUB.NATA</v>
          </cell>
          <cell r="E7340">
            <v>38680</v>
          </cell>
          <cell r="F7340">
            <v>6818</v>
          </cell>
          <cell r="G7340" t="str">
            <v>03</v>
          </cell>
          <cell r="H7340">
            <v>555555</v>
          </cell>
          <cell r="I7340">
            <v>1136</v>
          </cell>
          <cell r="J7340">
            <v>3343</v>
          </cell>
          <cell r="L7340" t="str">
            <v>6452</v>
          </cell>
          <cell r="M7340">
            <v>356.14</v>
          </cell>
          <cell r="N7340">
            <v>0</v>
          </cell>
        </row>
        <row r="7341">
          <cell r="B7341" t="str">
            <v>010109</v>
          </cell>
          <cell r="C7341">
            <v>16282.95</v>
          </cell>
          <cell r="D7341" t="str">
            <v>FL. 1081/PESS. TEMPO PARCIAL - NOVEMBRO</v>
          </cell>
          <cell r="E7341">
            <v>38680</v>
          </cell>
          <cell r="F7341">
            <v>6819</v>
          </cell>
          <cell r="G7341" t="str">
            <v>01</v>
          </cell>
          <cell r="H7341">
            <v>999997</v>
          </cell>
          <cell r="I7341">
            <v>1081</v>
          </cell>
          <cell r="J7341">
            <v>0</v>
          </cell>
          <cell r="L7341" t="str">
            <v>64213</v>
          </cell>
          <cell r="M7341">
            <v>16282.95</v>
          </cell>
          <cell r="N7341">
            <v>0</v>
          </cell>
        </row>
        <row r="7342">
          <cell r="B7342" t="str">
            <v>010113</v>
          </cell>
          <cell r="C7342">
            <v>3941.07</v>
          </cell>
          <cell r="D7342" t="str">
            <v>FL. 1081/PESS. TEMPO PARCIAL - NOVEMBRO</v>
          </cell>
          <cell r="E7342">
            <v>38680</v>
          </cell>
          <cell r="F7342">
            <v>6820</v>
          </cell>
          <cell r="G7342" t="str">
            <v>01</v>
          </cell>
          <cell r="H7342">
            <v>999997</v>
          </cell>
          <cell r="I7342">
            <v>1081</v>
          </cell>
          <cell r="J7342">
            <v>0</v>
          </cell>
          <cell r="L7342" t="str">
            <v>64224</v>
          </cell>
          <cell r="M7342">
            <v>3941.07</v>
          </cell>
          <cell r="N7342">
            <v>0</v>
          </cell>
        </row>
        <row r="7343">
          <cell r="B7343" t="str">
            <v>010305</v>
          </cell>
          <cell r="C7343">
            <v>3354.29</v>
          </cell>
          <cell r="D7343" t="str">
            <v>FL. 1081/PESS. TEMPO PARCIAL - NOVEMBRO</v>
          </cell>
          <cell r="E7343">
            <v>38680</v>
          </cell>
          <cell r="F7343">
            <v>6821</v>
          </cell>
          <cell r="G7343" t="str">
            <v>01</v>
          </cell>
          <cell r="H7343">
            <v>999997</v>
          </cell>
          <cell r="I7343">
            <v>1081</v>
          </cell>
          <cell r="J7343">
            <v>0</v>
          </cell>
          <cell r="L7343" t="str">
            <v>6452</v>
          </cell>
          <cell r="M7343">
            <v>3354.29</v>
          </cell>
          <cell r="N7343">
            <v>0</v>
          </cell>
        </row>
        <row r="7344">
          <cell r="B7344" t="str">
            <v>010114</v>
          </cell>
          <cell r="C7344">
            <v>16317.56</v>
          </cell>
          <cell r="D7344" t="str">
            <v>FL. 1082/PESS. TEMPO PARCIAL - SUB. NATAL</v>
          </cell>
          <cell r="E7344">
            <v>38680</v>
          </cell>
          <cell r="F7344">
            <v>6822</v>
          </cell>
          <cell r="G7344" t="str">
            <v>01</v>
          </cell>
          <cell r="H7344">
            <v>999997</v>
          </cell>
          <cell r="I7344">
            <v>1082</v>
          </cell>
          <cell r="J7344">
            <v>0</v>
          </cell>
          <cell r="L7344" t="str">
            <v>64219</v>
          </cell>
          <cell r="M7344">
            <v>16317.56</v>
          </cell>
          <cell r="N7344">
            <v>0</v>
          </cell>
        </row>
        <row r="7345">
          <cell r="B7345" t="str">
            <v>010305</v>
          </cell>
          <cell r="C7345">
            <v>3361.42</v>
          </cell>
          <cell r="D7345" t="str">
            <v>FL. 1082/PESS. TEMPO PARCIAL - SUB. NATAL</v>
          </cell>
          <cell r="E7345">
            <v>38680</v>
          </cell>
          <cell r="F7345">
            <v>6823</v>
          </cell>
          <cell r="G7345" t="str">
            <v>01</v>
          </cell>
          <cell r="H7345">
            <v>999997</v>
          </cell>
          <cell r="I7345">
            <v>1082</v>
          </cell>
          <cell r="J7345">
            <v>0</v>
          </cell>
          <cell r="L7345" t="str">
            <v>6452</v>
          </cell>
          <cell r="M7345">
            <v>3361.42</v>
          </cell>
          <cell r="N7345">
            <v>0</v>
          </cell>
        </row>
        <row r="7346">
          <cell r="B7346" t="str">
            <v>01010606</v>
          </cell>
          <cell r="C7346">
            <v>808.76</v>
          </cell>
          <cell r="D7346" t="str">
            <v>PESS.CONT.TERMO CERTO/PIDDAC/FL.1132/NOV.</v>
          </cell>
          <cell r="E7346">
            <v>38680</v>
          </cell>
          <cell r="F7346">
            <v>6825</v>
          </cell>
          <cell r="G7346" t="str">
            <v>03</v>
          </cell>
          <cell r="H7346">
            <v>555555</v>
          </cell>
          <cell r="I7346">
            <v>1132</v>
          </cell>
          <cell r="J7346">
            <v>3343</v>
          </cell>
          <cell r="L7346" t="str">
            <v>64214</v>
          </cell>
          <cell r="M7346">
            <v>808.76</v>
          </cell>
          <cell r="N7346">
            <v>0</v>
          </cell>
        </row>
        <row r="7347">
          <cell r="B7347" t="str">
            <v>01011406</v>
          </cell>
          <cell r="C7347">
            <v>808.76</v>
          </cell>
          <cell r="D7347" t="str">
            <v>PESS.CONT.TERMO CERTO/PIDDAC/FL.1132/S.NATAL</v>
          </cell>
          <cell r="E7347">
            <v>38680</v>
          </cell>
          <cell r="F7347">
            <v>6826</v>
          </cell>
          <cell r="G7347" t="str">
            <v>03</v>
          </cell>
          <cell r="H7347">
            <v>555555</v>
          </cell>
          <cell r="I7347">
            <v>1132</v>
          </cell>
          <cell r="J7347">
            <v>3343</v>
          </cell>
          <cell r="L7347" t="str">
            <v>64219</v>
          </cell>
          <cell r="M7347">
            <v>808.76</v>
          </cell>
          <cell r="N7347">
            <v>0</v>
          </cell>
        </row>
        <row r="7348">
          <cell r="B7348" t="str">
            <v>01011306</v>
          </cell>
          <cell r="C7348">
            <v>72.77</v>
          </cell>
          <cell r="D7348" t="str">
            <v>PESS. CONT.TERMO CERTO/PIDDAC/FL.1132/NOV.</v>
          </cell>
          <cell r="E7348">
            <v>38680</v>
          </cell>
          <cell r="F7348">
            <v>6827</v>
          </cell>
          <cell r="G7348" t="str">
            <v>03</v>
          </cell>
          <cell r="H7348">
            <v>555555</v>
          </cell>
          <cell r="I7348">
            <v>1132</v>
          </cell>
          <cell r="J7348">
            <v>3343</v>
          </cell>
          <cell r="L7348" t="str">
            <v>64224</v>
          </cell>
          <cell r="M7348">
            <v>72.77</v>
          </cell>
          <cell r="N7348">
            <v>0</v>
          </cell>
        </row>
        <row r="7349">
          <cell r="B7349" t="str">
            <v>010109</v>
          </cell>
          <cell r="C7349">
            <v>1143.3800000000001</v>
          </cell>
          <cell r="D7349" t="str">
            <v>FL. 1083/PESS. TEMPO PARCIAL - NOVEMBRO</v>
          </cell>
          <cell r="E7349">
            <v>38680</v>
          </cell>
          <cell r="F7349">
            <v>6837</v>
          </cell>
          <cell r="G7349" t="str">
            <v>01</v>
          </cell>
          <cell r="H7349">
            <v>999997</v>
          </cell>
          <cell r="I7349">
            <v>1083</v>
          </cell>
          <cell r="J7349">
            <v>0</v>
          </cell>
          <cell r="L7349" t="str">
            <v>64213</v>
          </cell>
          <cell r="M7349">
            <v>1143.3800000000001</v>
          </cell>
          <cell r="N7349">
            <v>0</v>
          </cell>
        </row>
        <row r="7350">
          <cell r="B7350" t="str">
            <v>010114</v>
          </cell>
          <cell r="C7350">
            <v>1143.3800000000001</v>
          </cell>
          <cell r="D7350" t="str">
            <v>FL. 1083/PESS. TEMPO PARCIAL - SUB. NATAL</v>
          </cell>
          <cell r="E7350">
            <v>38680</v>
          </cell>
          <cell r="F7350">
            <v>6838</v>
          </cell>
          <cell r="G7350" t="str">
            <v>01</v>
          </cell>
          <cell r="H7350">
            <v>999997</v>
          </cell>
          <cell r="I7350">
            <v>1083</v>
          </cell>
          <cell r="J7350">
            <v>0</v>
          </cell>
          <cell r="L7350" t="str">
            <v>64219</v>
          </cell>
          <cell r="M7350">
            <v>1143.3800000000001</v>
          </cell>
          <cell r="N7350">
            <v>0</v>
          </cell>
        </row>
        <row r="7351">
          <cell r="B7351" t="str">
            <v>010113</v>
          </cell>
          <cell r="C7351">
            <v>241.29</v>
          </cell>
          <cell r="D7351" t="str">
            <v>FL. 1083/PESS. TEMPO PARCIAL - NOVEMBRO</v>
          </cell>
          <cell r="E7351">
            <v>38680</v>
          </cell>
          <cell r="F7351">
            <v>6840</v>
          </cell>
          <cell r="G7351" t="str">
            <v>01</v>
          </cell>
          <cell r="H7351">
            <v>999997</v>
          </cell>
          <cell r="I7351">
            <v>1083</v>
          </cell>
          <cell r="J7351">
            <v>0</v>
          </cell>
          <cell r="L7351" t="str">
            <v>64224</v>
          </cell>
          <cell r="M7351">
            <v>241.29</v>
          </cell>
          <cell r="N7351">
            <v>0</v>
          </cell>
        </row>
        <row r="7352">
          <cell r="B7352" t="str">
            <v>010109</v>
          </cell>
          <cell r="C7352">
            <v>519.14</v>
          </cell>
          <cell r="D7352" t="str">
            <v>FL. 1084/PESS. TEMPO PARCIAL - NOVEMBRO</v>
          </cell>
          <cell r="E7352">
            <v>38680</v>
          </cell>
          <cell r="F7352">
            <v>6841</v>
          </cell>
          <cell r="G7352" t="str">
            <v>01</v>
          </cell>
          <cell r="H7352">
            <v>999997</v>
          </cell>
          <cell r="I7352">
            <v>1084</v>
          </cell>
          <cell r="J7352">
            <v>0</v>
          </cell>
          <cell r="L7352" t="str">
            <v>64213</v>
          </cell>
          <cell r="M7352">
            <v>519.14</v>
          </cell>
          <cell r="N7352">
            <v>0</v>
          </cell>
        </row>
        <row r="7353">
          <cell r="B7353" t="str">
            <v>010113</v>
          </cell>
          <cell r="C7353">
            <v>80.430000000000007</v>
          </cell>
          <cell r="D7353" t="str">
            <v>FL. 1084/PESS. TEMPO PARCIAL - NOVEMBRO</v>
          </cell>
          <cell r="E7353">
            <v>38680</v>
          </cell>
          <cell r="F7353">
            <v>6842</v>
          </cell>
          <cell r="G7353" t="str">
            <v>01</v>
          </cell>
          <cell r="H7353">
            <v>999997</v>
          </cell>
          <cell r="I7353">
            <v>1084</v>
          </cell>
          <cell r="J7353">
            <v>0</v>
          </cell>
          <cell r="L7353" t="str">
            <v>64224</v>
          </cell>
          <cell r="M7353">
            <v>80.430000000000007</v>
          </cell>
          <cell r="N7353">
            <v>0</v>
          </cell>
        </row>
        <row r="7354">
          <cell r="B7354" t="str">
            <v>060203</v>
          </cell>
          <cell r="C7354">
            <v>887.45</v>
          </cell>
          <cell r="D7354" t="str">
            <v>PAGAMENTO JUROS/IVA</v>
          </cell>
          <cell r="E7354">
            <v>38681</v>
          </cell>
          <cell r="F7354">
            <v>6847</v>
          </cell>
          <cell r="G7354" t="str">
            <v>01</v>
          </cell>
          <cell r="H7354">
            <v>500</v>
          </cell>
          <cell r="I7354">
            <v>0</v>
          </cell>
          <cell r="J7354">
            <v>0</v>
          </cell>
          <cell r="L7354" t="str">
            <v>62248</v>
          </cell>
          <cell r="M7354">
            <v>887.45</v>
          </cell>
          <cell r="N7354">
            <v>0</v>
          </cell>
        </row>
        <row r="7355">
          <cell r="B7355" t="str">
            <v>02022002</v>
          </cell>
          <cell r="C7355">
            <v>3388</v>
          </cell>
          <cell r="D7355" t="str">
            <v>FL. 1133/PAG. SERV.CASTELO VELHO F.NUMAO</v>
          </cell>
          <cell r="E7355">
            <v>38681</v>
          </cell>
          <cell r="F7355">
            <v>6848</v>
          </cell>
          <cell r="G7355" t="str">
            <v>03</v>
          </cell>
          <cell r="H7355">
            <v>999994</v>
          </cell>
          <cell r="I7355">
            <v>1133</v>
          </cell>
          <cell r="J7355">
            <v>4525</v>
          </cell>
          <cell r="K7355" t="str">
            <v>298/05</v>
          </cell>
          <cell r="L7355" t="str">
            <v>62236</v>
          </cell>
          <cell r="M7355">
            <v>3388</v>
          </cell>
          <cell r="N7355">
            <v>0</v>
          </cell>
        </row>
        <row r="7356">
          <cell r="B7356" t="str">
            <v>020220</v>
          </cell>
          <cell r="C7356">
            <v>1885</v>
          </cell>
          <cell r="D7356" t="str">
            <v>FL. 1143/PAG. SERVIÇOS</v>
          </cell>
          <cell r="E7356">
            <v>38681</v>
          </cell>
          <cell r="F7356">
            <v>6858</v>
          </cell>
          <cell r="G7356" t="str">
            <v>01</v>
          </cell>
          <cell r="H7356">
            <v>999994</v>
          </cell>
          <cell r="I7356">
            <v>1143</v>
          </cell>
          <cell r="J7356">
            <v>0</v>
          </cell>
          <cell r="L7356" t="str">
            <v>62236</v>
          </cell>
          <cell r="M7356">
            <v>1885</v>
          </cell>
          <cell r="N7356">
            <v>0</v>
          </cell>
        </row>
        <row r="7357">
          <cell r="B7357" t="str">
            <v>02022003</v>
          </cell>
          <cell r="C7357">
            <v>100</v>
          </cell>
          <cell r="D7357" t="str">
            <v>FL. 1145/PAG. SERV. DE TRADUÇAO</v>
          </cell>
          <cell r="E7357">
            <v>38681</v>
          </cell>
          <cell r="F7357">
            <v>6860</v>
          </cell>
          <cell r="G7357" t="str">
            <v>03</v>
          </cell>
          <cell r="H7357">
            <v>999994</v>
          </cell>
          <cell r="I7357">
            <v>1145</v>
          </cell>
          <cell r="J7357">
            <v>1774</v>
          </cell>
          <cell r="K7357" t="str">
            <v>16/05</v>
          </cell>
          <cell r="L7357" t="str">
            <v>62236</v>
          </cell>
          <cell r="M7357">
            <v>100</v>
          </cell>
          <cell r="N7357">
            <v>0</v>
          </cell>
        </row>
        <row r="7358">
          <cell r="B7358" t="str">
            <v>010202</v>
          </cell>
          <cell r="C7358">
            <v>1348.65</v>
          </cell>
          <cell r="D7358" t="str">
            <v>FL. 1094/H. EXTRAS/C. ESP./C. CRSITO</v>
          </cell>
          <cell r="E7358">
            <v>38682</v>
          </cell>
          <cell r="F7358">
            <v>6864</v>
          </cell>
          <cell r="G7358" t="str">
            <v>01</v>
          </cell>
          <cell r="H7358">
            <v>999992</v>
          </cell>
          <cell r="I7358">
            <v>1094</v>
          </cell>
          <cell r="J7358">
            <v>0</v>
          </cell>
          <cell r="L7358" t="str">
            <v>64221</v>
          </cell>
          <cell r="M7358">
            <v>1348.65</v>
          </cell>
          <cell r="N7358">
            <v>0</v>
          </cell>
        </row>
        <row r="7359">
          <cell r="B7359" t="str">
            <v>010202</v>
          </cell>
          <cell r="C7359">
            <v>217.41</v>
          </cell>
          <cell r="D7359" t="str">
            <v>FL. 1095/H. EXTRAS/C. ESP./P. DUQUES</v>
          </cell>
          <cell r="E7359">
            <v>38682</v>
          </cell>
          <cell r="F7359">
            <v>6865</v>
          </cell>
          <cell r="G7359" t="str">
            <v>01</v>
          </cell>
          <cell r="H7359">
            <v>999992</v>
          </cell>
          <cell r="I7359">
            <v>1095</v>
          </cell>
          <cell r="J7359">
            <v>0</v>
          </cell>
          <cell r="L7359" t="str">
            <v>64221</v>
          </cell>
          <cell r="M7359">
            <v>217.41</v>
          </cell>
          <cell r="N7359">
            <v>0</v>
          </cell>
        </row>
        <row r="7360">
          <cell r="B7360" t="str">
            <v>010202</v>
          </cell>
          <cell r="C7360">
            <v>952.26</v>
          </cell>
          <cell r="D7360" t="str">
            <v>FL. 1096/H. EXTRAS/C. ESP./C. CRISTO</v>
          </cell>
          <cell r="E7360">
            <v>38682</v>
          </cell>
          <cell r="F7360">
            <v>6866</v>
          </cell>
          <cell r="G7360" t="str">
            <v>01</v>
          </cell>
          <cell r="H7360">
            <v>999992</v>
          </cell>
          <cell r="I7360">
            <v>1096</v>
          </cell>
          <cell r="J7360">
            <v>0</v>
          </cell>
          <cell r="L7360" t="str">
            <v>64221</v>
          </cell>
          <cell r="M7360">
            <v>952.26</v>
          </cell>
          <cell r="N7360">
            <v>0</v>
          </cell>
        </row>
        <row r="7361">
          <cell r="B7361" t="str">
            <v>010202</v>
          </cell>
          <cell r="C7361">
            <v>353.34</v>
          </cell>
          <cell r="D7361" t="str">
            <v>FL. 1097/H. EXTRAS/C. ESP./M. ALCOBAÇA</v>
          </cell>
          <cell r="E7361">
            <v>38682</v>
          </cell>
          <cell r="F7361">
            <v>6867</v>
          </cell>
          <cell r="G7361" t="str">
            <v>01</v>
          </cell>
          <cell r="H7361">
            <v>999992</v>
          </cell>
          <cell r="I7361">
            <v>1097</v>
          </cell>
          <cell r="J7361">
            <v>0</v>
          </cell>
          <cell r="L7361" t="str">
            <v>64221</v>
          </cell>
          <cell r="M7361">
            <v>353.34</v>
          </cell>
          <cell r="N7361">
            <v>0</v>
          </cell>
        </row>
        <row r="7362">
          <cell r="B7362" t="str">
            <v>010202</v>
          </cell>
          <cell r="C7362">
            <v>49</v>
          </cell>
          <cell r="D7362" t="str">
            <v>FL. 1098/H. EXTRAS/C. ESP./M. JERONIMOS</v>
          </cell>
          <cell r="E7362">
            <v>38682</v>
          </cell>
          <cell r="F7362">
            <v>6868</v>
          </cell>
          <cell r="G7362" t="str">
            <v>01</v>
          </cell>
          <cell r="H7362">
            <v>999992</v>
          </cell>
          <cell r="I7362">
            <v>1098</v>
          </cell>
          <cell r="J7362">
            <v>0</v>
          </cell>
          <cell r="L7362" t="str">
            <v>64221</v>
          </cell>
          <cell r="M7362">
            <v>49</v>
          </cell>
          <cell r="N7362">
            <v>0</v>
          </cell>
        </row>
        <row r="7363">
          <cell r="B7363" t="str">
            <v>010202</v>
          </cell>
          <cell r="C7363">
            <v>46.46</v>
          </cell>
          <cell r="D7363" t="str">
            <v>FL. 1099/H. EXTRAS/C. ESP./M. JERONIMOS</v>
          </cell>
          <cell r="E7363">
            <v>38682</v>
          </cell>
          <cell r="F7363">
            <v>6869</v>
          </cell>
          <cell r="G7363" t="str">
            <v>01</v>
          </cell>
          <cell r="H7363">
            <v>999992</v>
          </cell>
          <cell r="I7363">
            <v>1099</v>
          </cell>
          <cell r="J7363">
            <v>0</v>
          </cell>
          <cell r="L7363" t="str">
            <v>64221</v>
          </cell>
          <cell r="M7363">
            <v>46.46</v>
          </cell>
          <cell r="N7363">
            <v>0</v>
          </cell>
        </row>
        <row r="7364">
          <cell r="B7364" t="str">
            <v>010202</v>
          </cell>
          <cell r="C7364">
            <v>24.5</v>
          </cell>
          <cell r="D7364" t="str">
            <v>FL. 1100/H. EXTRAS/C. ESP./M. JERONIMOS</v>
          </cell>
          <cell r="E7364">
            <v>38682</v>
          </cell>
          <cell r="F7364">
            <v>6870</v>
          </cell>
          <cell r="G7364" t="str">
            <v>01</v>
          </cell>
          <cell r="H7364">
            <v>999992</v>
          </cell>
          <cell r="I7364">
            <v>1100</v>
          </cell>
          <cell r="J7364">
            <v>0</v>
          </cell>
          <cell r="L7364" t="str">
            <v>64221</v>
          </cell>
          <cell r="M7364">
            <v>24.5</v>
          </cell>
          <cell r="N7364">
            <v>0</v>
          </cell>
        </row>
        <row r="7365">
          <cell r="B7365" t="str">
            <v>010202</v>
          </cell>
          <cell r="C7365">
            <v>61.29</v>
          </cell>
          <cell r="D7365" t="str">
            <v>FL. 1101/H. EXTRAS/C. ESP./P. DUQUES</v>
          </cell>
          <cell r="E7365">
            <v>38682</v>
          </cell>
          <cell r="F7365">
            <v>6871</v>
          </cell>
          <cell r="G7365" t="str">
            <v>01</v>
          </cell>
          <cell r="H7365">
            <v>999992</v>
          </cell>
          <cell r="I7365">
            <v>1101</v>
          </cell>
          <cell r="J7365">
            <v>0</v>
          </cell>
          <cell r="L7365" t="str">
            <v>64221</v>
          </cell>
          <cell r="M7365">
            <v>61.29</v>
          </cell>
          <cell r="N7365">
            <v>0</v>
          </cell>
        </row>
        <row r="7366">
          <cell r="B7366" t="str">
            <v>010202</v>
          </cell>
          <cell r="C7366">
            <v>322.27999999999997</v>
          </cell>
          <cell r="D7366" t="str">
            <v>FL. 1103/H. EXTRAS/C. ESP./PAL. QUELUZ</v>
          </cell>
          <cell r="E7366">
            <v>38682</v>
          </cell>
          <cell r="F7366">
            <v>6872</v>
          </cell>
          <cell r="G7366" t="str">
            <v>01</v>
          </cell>
          <cell r="H7366">
            <v>999992</v>
          </cell>
          <cell r="I7366">
            <v>1103</v>
          </cell>
          <cell r="J7366">
            <v>0</v>
          </cell>
          <cell r="L7366" t="str">
            <v>64221</v>
          </cell>
          <cell r="M7366">
            <v>322.27999999999997</v>
          </cell>
          <cell r="N7366">
            <v>0</v>
          </cell>
        </row>
        <row r="7367">
          <cell r="B7367" t="str">
            <v>010202</v>
          </cell>
          <cell r="C7367">
            <v>381.3</v>
          </cell>
          <cell r="D7367" t="str">
            <v>FL. 1104/H. EXTRAS/C. ESP./PAL. QUELUZ</v>
          </cell>
          <cell r="E7367">
            <v>38682</v>
          </cell>
          <cell r="F7367">
            <v>6873</v>
          </cell>
          <cell r="G7367" t="str">
            <v>01</v>
          </cell>
          <cell r="H7367">
            <v>999992</v>
          </cell>
          <cell r="I7367">
            <v>1104</v>
          </cell>
          <cell r="J7367">
            <v>0</v>
          </cell>
          <cell r="L7367" t="str">
            <v>64221</v>
          </cell>
          <cell r="M7367">
            <v>381.3</v>
          </cell>
          <cell r="N7367">
            <v>0</v>
          </cell>
        </row>
        <row r="7368">
          <cell r="B7368" t="str">
            <v>010202</v>
          </cell>
          <cell r="C7368">
            <v>642.1</v>
          </cell>
          <cell r="D7368" t="str">
            <v>FL. 1105/H. EXTRAS/C. ESP./PAL. QUELUZ</v>
          </cell>
          <cell r="E7368">
            <v>38682</v>
          </cell>
          <cell r="F7368">
            <v>6874</v>
          </cell>
          <cell r="G7368" t="str">
            <v>01</v>
          </cell>
          <cell r="H7368">
            <v>999992</v>
          </cell>
          <cell r="I7368">
            <v>1105</v>
          </cell>
          <cell r="J7368">
            <v>0</v>
          </cell>
          <cell r="L7368" t="str">
            <v>64221</v>
          </cell>
          <cell r="M7368">
            <v>642.1</v>
          </cell>
          <cell r="N7368">
            <v>0</v>
          </cell>
        </row>
        <row r="7369">
          <cell r="B7369" t="str">
            <v>010202</v>
          </cell>
          <cell r="C7369">
            <v>889.56</v>
          </cell>
          <cell r="D7369" t="str">
            <v>FL. 1106/H. EXTRAS/C. ESP./PAL. QUELUZ</v>
          </cell>
          <cell r="E7369">
            <v>38682</v>
          </cell>
          <cell r="F7369">
            <v>6875</v>
          </cell>
          <cell r="G7369" t="str">
            <v>01</v>
          </cell>
          <cell r="H7369">
            <v>999992</v>
          </cell>
          <cell r="I7369">
            <v>1106</v>
          </cell>
          <cell r="J7369">
            <v>0</v>
          </cell>
          <cell r="L7369" t="str">
            <v>64221</v>
          </cell>
          <cell r="M7369">
            <v>889.56</v>
          </cell>
          <cell r="N7369">
            <v>0</v>
          </cell>
        </row>
        <row r="7370">
          <cell r="B7370" t="str">
            <v>010202</v>
          </cell>
          <cell r="C7370">
            <v>1635.9</v>
          </cell>
          <cell r="D7370" t="str">
            <v>FL. 1127/H. EXTRAS/C. ESP./PAL. QUELUZ</v>
          </cell>
          <cell r="E7370">
            <v>38682</v>
          </cell>
          <cell r="F7370">
            <v>6876</v>
          </cell>
          <cell r="G7370" t="str">
            <v>01</v>
          </cell>
          <cell r="H7370">
            <v>999992</v>
          </cell>
          <cell r="I7370">
            <v>1127</v>
          </cell>
          <cell r="J7370">
            <v>0</v>
          </cell>
          <cell r="L7370" t="str">
            <v>64221</v>
          </cell>
          <cell r="M7370">
            <v>1635.9</v>
          </cell>
          <cell r="N7370">
            <v>0</v>
          </cell>
        </row>
        <row r="7371">
          <cell r="B7371" t="str">
            <v>010202</v>
          </cell>
          <cell r="C7371">
            <v>1138.98</v>
          </cell>
          <cell r="D7371" t="str">
            <v>FL. 1128/H. EXTRAS/C. ESP./PAL. QUELUZ</v>
          </cell>
          <cell r="E7371">
            <v>38682</v>
          </cell>
          <cell r="F7371">
            <v>6877</v>
          </cell>
          <cell r="G7371" t="str">
            <v>01</v>
          </cell>
          <cell r="H7371">
            <v>999992</v>
          </cell>
          <cell r="I7371">
            <v>1128</v>
          </cell>
          <cell r="J7371">
            <v>0</v>
          </cell>
          <cell r="L7371" t="str">
            <v>64221</v>
          </cell>
          <cell r="M7371">
            <v>1138.98</v>
          </cell>
          <cell r="N7371">
            <v>0</v>
          </cell>
        </row>
        <row r="7372">
          <cell r="B7372" t="str">
            <v>020108</v>
          </cell>
          <cell r="C7372">
            <v>119.47</v>
          </cell>
          <cell r="D7372" t="str">
            <v>F. MANEIO/D.R.LISBOA - SETEMBRO</v>
          </cell>
          <cell r="E7372">
            <v>38682</v>
          </cell>
          <cell r="F7372">
            <v>6878</v>
          </cell>
          <cell r="G7372" t="str">
            <v>01</v>
          </cell>
          <cell r="H7372">
            <v>11</v>
          </cell>
          <cell r="I7372">
            <v>60905</v>
          </cell>
          <cell r="J7372">
            <v>0</v>
          </cell>
          <cell r="L7372" t="str">
            <v>62217</v>
          </cell>
          <cell r="M7372">
            <v>119.47</v>
          </cell>
          <cell r="N7372">
            <v>0</v>
          </cell>
        </row>
        <row r="7373">
          <cell r="B7373" t="str">
            <v>020203</v>
          </cell>
          <cell r="C7373">
            <v>324.93</v>
          </cell>
          <cell r="D7373" t="str">
            <v>F. MANEIO/D.R.LISBOA - SETEMBRO</v>
          </cell>
          <cell r="E7373">
            <v>38682</v>
          </cell>
          <cell r="F7373">
            <v>6879</v>
          </cell>
          <cell r="G7373" t="str">
            <v>01</v>
          </cell>
          <cell r="H7373">
            <v>11</v>
          </cell>
          <cell r="I7373">
            <v>60905</v>
          </cell>
          <cell r="J7373">
            <v>0</v>
          </cell>
          <cell r="L7373" t="str">
            <v>62241</v>
          </cell>
          <cell r="M7373">
            <v>324.93</v>
          </cell>
          <cell r="N7373">
            <v>0</v>
          </cell>
        </row>
        <row r="7374">
          <cell r="B7374" t="str">
            <v>020209C</v>
          </cell>
          <cell r="C7374">
            <v>131.13999999999999</v>
          </cell>
          <cell r="D7374" t="str">
            <v>F. MANEIO/D.R.LISBOA - SETEMBRO</v>
          </cell>
          <cell r="E7374">
            <v>38682</v>
          </cell>
          <cell r="F7374">
            <v>6880</v>
          </cell>
          <cell r="G7374" t="str">
            <v>01</v>
          </cell>
          <cell r="H7374">
            <v>11</v>
          </cell>
          <cell r="I7374">
            <v>60905</v>
          </cell>
          <cell r="J7374">
            <v>0</v>
          </cell>
          <cell r="L7374" t="str">
            <v>62222</v>
          </cell>
          <cell r="M7374">
            <v>131.13999999999999</v>
          </cell>
          <cell r="N7374">
            <v>0</v>
          </cell>
        </row>
        <row r="7375">
          <cell r="B7375" t="str">
            <v>020210</v>
          </cell>
          <cell r="C7375">
            <v>24.55</v>
          </cell>
          <cell r="D7375" t="str">
            <v>F. MANEIO/D.R.LISBOA - SETEMBRO</v>
          </cell>
          <cell r="E7375">
            <v>38682</v>
          </cell>
          <cell r="F7375">
            <v>6881</v>
          </cell>
          <cell r="G7375" t="str">
            <v>01</v>
          </cell>
          <cell r="H7375">
            <v>11</v>
          </cell>
          <cell r="I7375">
            <v>60905</v>
          </cell>
          <cell r="J7375">
            <v>0</v>
          </cell>
          <cell r="L7375" t="str">
            <v>62225</v>
          </cell>
          <cell r="M7375">
            <v>24.55</v>
          </cell>
          <cell r="N7375">
            <v>0</v>
          </cell>
        </row>
        <row r="7376">
          <cell r="B7376" t="str">
            <v>020225</v>
          </cell>
          <cell r="C7376">
            <v>34.86</v>
          </cell>
          <cell r="D7376" t="str">
            <v>F. MANEIO/D.R.LISBOA - SETEMBRO</v>
          </cell>
          <cell r="E7376">
            <v>38682</v>
          </cell>
          <cell r="F7376">
            <v>6882</v>
          </cell>
          <cell r="G7376" t="str">
            <v>01</v>
          </cell>
          <cell r="H7376">
            <v>11</v>
          </cell>
          <cell r="I7376">
            <v>60905</v>
          </cell>
          <cell r="J7376">
            <v>0</v>
          </cell>
          <cell r="L7376" t="str">
            <v>62290</v>
          </cell>
          <cell r="M7376">
            <v>34.86</v>
          </cell>
          <cell r="N7376">
            <v>0</v>
          </cell>
        </row>
        <row r="7377">
          <cell r="B7377" t="str">
            <v>020104</v>
          </cell>
          <cell r="C7377">
            <v>1.89</v>
          </cell>
          <cell r="D7377" t="str">
            <v>F. MANEIO/D.R.LISBOA - OUTUBRO</v>
          </cell>
          <cell r="E7377">
            <v>38682</v>
          </cell>
          <cell r="F7377">
            <v>6883</v>
          </cell>
          <cell r="G7377" t="str">
            <v>01</v>
          </cell>
          <cell r="H7377">
            <v>11</v>
          </cell>
          <cell r="I7377">
            <v>61005</v>
          </cell>
          <cell r="J7377">
            <v>0</v>
          </cell>
          <cell r="L7377" t="str">
            <v>62272</v>
          </cell>
          <cell r="M7377">
            <v>1.89</v>
          </cell>
          <cell r="N7377">
            <v>0</v>
          </cell>
        </row>
        <row r="7378">
          <cell r="B7378" t="str">
            <v>020108</v>
          </cell>
          <cell r="C7378">
            <v>95.51</v>
          </cell>
          <cell r="D7378" t="str">
            <v>F. MANEIO/D.R.LISBOA - OUTUBRO</v>
          </cell>
          <cell r="E7378">
            <v>38682</v>
          </cell>
          <cell r="F7378">
            <v>6884</v>
          </cell>
          <cell r="G7378" t="str">
            <v>01</v>
          </cell>
          <cell r="H7378">
            <v>11</v>
          </cell>
          <cell r="I7378">
            <v>61005</v>
          </cell>
          <cell r="J7378">
            <v>0</v>
          </cell>
          <cell r="L7378" t="str">
            <v>62217</v>
          </cell>
          <cell r="M7378">
            <v>95.51</v>
          </cell>
          <cell r="N7378">
            <v>0</v>
          </cell>
        </row>
        <row r="7379">
          <cell r="B7379" t="str">
            <v>020121</v>
          </cell>
          <cell r="C7379">
            <v>23.1</v>
          </cell>
          <cell r="D7379" t="str">
            <v>F. MANEIO/D.R.LISBOA - OUTUBRO</v>
          </cell>
          <cell r="E7379">
            <v>38682</v>
          </cell>
          <cell r="F7379">
            <v>6885</v>
          </cell>
          <cell r="G7379" t="str">
            <v>01</v>
          </cell>
          <cell r="H7379">
            <v>11</v>
          </cell>
          <cell r="I7379">
            <v>61005</v>
          </cell>
          <cell r="J7379">
            <v>0</v>
          </cell>
          <cell r="L7379" t="str">
            <v>62269</v>
          </cell>
          <cell r="M7379">
            <v>23.1</v>
          </cell>
          <cell r="N7379">
            <v>0</v>
          </cell>
        </row>
        <row r="7380">
          <cell r="B7380" t="str">
            <v>020203</v>
          </cell>
          <cell r="C7380">
            <v>111.32</v>
          </cell>
          <cell r="D7380" t="str">
            <v>F. MANEIO/D.R.LISBOA - OUTUBRO</v>
          </cell>
          <cell r="E7380">
            <v>38682</v>
          </cell>
          <cell r="F7380">
            <v>6886</v>
          </cell>
          <cell r="G7380" t="str">
            <v>01</v>
          </cell>
          <cell r="H7380">
            <v>11</v>
          </cell>
          <cell r="I7380">
            <v>61005</v>
          </cell>
          <cell r="J7380">
            <v>0</v>
          </cell>
          <cell r="L7380" t="str">
            <v>62241</v>
          </cell>
          <cell r="M7380">
            <v>111.32</v>
          </cell>
          <cell r="N7380">
            <v>0</v>
          </cell>
        </row>
        <row r="7381">
          <cell r="B7381" t="str">
            <v>020209C</v>
          </cell>
          <cell r="C7381">
            <v>127.52</v>
          </cell>
          <cell r="D7381" t="str">
            <v>F. MANEIO/D.R.LISBOA - OUTUBRO</v>
          </cell>
          <cell r="E7381">
            <v>38682</v>
          </cell>
          <cell r="F7381">
            <v>6887</v>
          </cell>
          <cell r="G7381" t="str">
            <v>01</v>
          </cell>
          <cell r="H7381">
            <v>11</v>
          </cell>
          <cell r="I7381">
            <v>61005</v>
          </cell>
          <cell r="J7381">
            <v>0</v>
          </cell>
          <cell r="L7381" t="str">
            <v>62222</v>
          </cell>
          <cell r="M7381">
            <v>127.52</v>
          </cell>
          <cell r="N7381">
            <v>0</v>
          </cell>
        </row>
        <row r="7382">
          <cell r="B7382" t="str">
            <v>020210</v>
          </cell>
          <cell r="C7382">
            <v>24.7</v>
          </cell>
          <cell r="D7382" t="str">
            <v>F. MANEIO/D.R.LISBOA - OUTUBRO</v>
          </cell>
          <cell r="E7382">
            <v>38682</v>
          </cell>
          <cell r="F7382">
            <v>6888</v>
          </cell>
          <cell r="G7382" t="str">
            <v>01</v>
          </cell>
          <cell r="H7382">
            <v>11</v>
          </cell>
          <cell r="I7382">
            <v>61005</v>
          </cell>
          <cell r="J7382">
            <v>0</v>
          </cell>
          <cell r="L7382" t="str">
            <v>62225</v>
          </cell>
          <cell r="M7382">
            <v>24.7</v>
          </cell>
          <cell r="N7382">
            <v>0</v>
          </cell>
        </row>
        <row r="7383">
          <cell r="B7383" t="str">
            <v>020225</v>
          </cell>
          <cell r="C7383">
            <v>65.760000000000005</v>
          </cell>
          <cell r="D7383" t="str">
            <v>F. MANEIO/D.R.LISBOA - OUTUBRO</v>
          </cell>
          <cell r="E7383">
            <v>38682</v>
          </cell>
          <cell r="F7383">
            <v>6889</v>
          </cell>
          <cell r="G7383" t="str">
            <v>01</v>
          </cell>
          <cell r="H7383">
            <v>11</v>
          </cell>
          <cell r="I7383">
            <v>61005</v>
          </cell>
          <cell r="J7383">
            <v>0</v>
          </cell>
          <cell r="L7383" t="str">
            <v>62290</v>
          </cell>
          <cell r="M7383">
            <v>65.760000000000005</v>
          </cell>
          <cell r="N7383">
            <v>0</v>
          </cell>
        </row>
        <row r="7384">
          <cell r="B7384" t="str">
            <v>020102</v>
          </cell>
          <cell r="C7384">
            <v>36.4</v>
          </cell>
          <cell r="D7384" t="str">
            <v>F. MANEIO/C. BRANCO - OUTUBRO</v>
          </cell>
          <cell r="E7384">
            <v>38682</v>
          </cell>
          <cell r="F7384">
            <v>6890</v>
          </cell>
          <cell r="G7384" t="str">
            <v>01</v>
          </cell>
          <cell r="H7384">
            <v>6118</v>
          </cell>
          <cell r="I7384">
            <v>271105</v>
          </cell>
          <cell r="J7384">
            <v>0</v>
          </cell>
          <cell r="L7384" t="str">
            <v>62212</v>
          </cell>
          <cell r="M7384">
            <v>36.4</v>
          </cell>
          <cell r="N7384">
            <v>0</v>
          </cell>
        </row>
        <row r="7385">
          <cell r="B7385" t="str">
            <v>020104</v>
          </cell>
          <cell r="C7385">
            <v>68.349999999999994</v>
          </cell>
          <cell r="D7385" t="str">
            <v>F. MANEIO/C. BRANCO - OUTUBRO</v>
          </cell>
          <cell r="E7385">
            <v>38682</v>
          </cell>
          <cell r="F7385">
            <v>6891</v>
          </cell>
          <cell r="G7385" t="str">
            <v>01</v>
          </cell>
          <cell r="H7385">
            <v>6118</v>
          </cell>
          <cell r="I7385">
            <v>271105</v>
          </cell>
          <cell r="J7385">
            <v>0</v>
          </cell>
          <cell r="L7385" t="str">
            <v>62272</v>
          </cell>
          <cell r="M7385">
            <v>68.349999999999994</v>
          </cell>
          <cell r="N7385">
            <v>0</v>
          </cell>
        </row>
        <row r="7386">
          <cell r="B7386" t="str">
            <v>020108</v>
          </cell>
          <cell r="C7386">
            <v>279.02999999999997</v>
          </cell>
          <cell r="D7386" t="str">
            <v>F. MANEIO/C. BRANCO - OUTUBRO</v>
          </cell>
          <cell r="E7386">
            <v>38682</v>
          </cell>
          <cell r="F7386">
            <v>6892</v>
          </cell>
          <cell r="G7386" t="str">
            <v>01</v>
          </cell>
          <cell r="H7386">
            <v>6118</v>
          </cell>
          <cell r="I7386">
            <v>271105</v>
          </cell>
          <cell r="J7386">
            <v>0</v>
          </cell>
          <cell r="L7386" t="str">
            <v>62217</v>
          </cell>
          <cell r="M7386">
            <v>279.02999999999997</v>
          </cell>
          <cell r="N7386">
            <v>0</v>
          </cell>
        </row>
        <row r="7387">
          <cell r="B7387" t="str">
            <v>020112</v>
          </cell>
          <cell r="C7387">
            <v>35.83</v>
          </cell>
          <cell r="D7387" t="str">
            <v>F. MANEIO/C. BRANCO - OUTUBRO</v>
          </cell>
          <cell r="E7387">
            <v>38682</v>
          </cell>
          <cell r="F7387">
            <v>6893</v>
          </cell>
          <cell r="G7387" t="str">
            <v>01</v>
          </cell>
          <cell r="H7387">
            <v>6118</v>
          </cell>
          <cell r="I7387">
            <v>271105</v>
          </cell>
          <cell r="J7387">
            <v>0</v>
          </cell>
          <cell r="L7387" t="str">
            <v>62230</v>
          </cell>
          <cell r="M7387">
            <v>35.83</v>
          </cell>
          <cell r="N7387">
            <v>0</v>
          </cell>
        </row>
        <row r="7388">
          <cell r="B7388" t="str">
            <v>020121</v>
          </cell>
          <cell r="C7388">
            <v>56.98</v>
          </cell>
          <cell r="D7388" t="str">
            <v>F. MANEIO/C. BRANCO - OUTUBRO</v>
          </cell>
          <cell r="E7388">
            <v>38682</v>
          </cell>
          <cell r="F7388">
            <v>6894</v>
          </cell>
          <cell r="G7388" t="str">
            <v>01</v>
          </cell>
          <cell r="H7388">
            <v>6118</v>
          </cell>
          <cell r="I7388">
            <v>271105</v>
          </cell>
          <cell r="J7388">
            <v>0</v>
          </cell>
          <cell r="L7388" t="str">
            <v>62269</v>
          </cell>
          <cell r="M7388">
            <v>56.98</v>
          </cell>
          <cell r="N7388">
            <v>0</v>
          </cell>
        </row>
        <row r="7389">
          <cell r="B7389" t="str">
            <v>020201</v>
          </cell>
          <cell r="C7389">
            <v>25.88</v>
          </cell>
          <cell r="D7389" t="str">
            <v>F. MANEIO/C. BRANCO - OUTUBRO</v>
          </cell>
          <cell r="E7389">
            <v>38682</v>
          </cell>
          <cell r="F7389">
            <v>6895</v>
          </cell>
          <cell r="G7389" t="str">
            <v>01</v>
          </cell>
          <cell r="H7389">
            <v>6118</v>
          </cell>
          <cell r="I7389">
            <v>271105</v>
          </cell>
          <cell r="J7389">
            <v>0</v>
          </cell>
          <cell r="L7389" t="str">
            <v>62262</v>
          </cell>
          <cell r="M7389">
            <v>25.88</v>
          </cell>
          <cell r="N7389">
            <v>0</v>
          </cell>
        </row>
        <row r="7390">
          <cell r="B7390" t="str">
            <v>020203</v>
          </cell>
          <cell r="C7390">
            <v>53.85</v>
          </cell>
          <cell r="D7390" t="str">
            <v>F. MANEIO/C. BRANCO - OUTUBRO</v>
          </cell>
          <cell r="E7390">
            <v>38682</v>
          </cell>
          <cell r="F7390">
            <v>6896</v>
          </cell>
          <cell r="G7390" t="str">
            <v>01</v>
          </cell>
          <cell r="H7390">
            <v>6118</v>
          </cell>
          <cell r="I7390">
            <v>271105</v>
          </cell>
          <cell r="J7390">
            <v>0</v>
          </cell>
          <cell r="L7390" t="str">
            <v>62241</v>
          </cell>
          <cell r="M7390">
            <v>53.85</v>
          </cell>
          <cell r="N7390">
            <v>0</v>
          </cell>
        </row>
        <row r="7391">
          <cell r="B7391" t="str">
            <v>020209C</v>
          </cell>
          <cell r="C7391">
            <v>254.89</v>
          </cell>
          <cell r="D7391" t="str">
            <v>F. MANEIO/C. BRANCO - OUTUBRO</v>
          </cell>
          <cell r="E7391">
            <v>38682</v>
          </cell>
          <cell r="F7391">
            <v>6897</v>
          </cell>
          <cell r="G7391" t="str">
            <v>01</v>
          </cell>
          <cell r="H7391">
            <v>6118</v>
          </cell>
          <cell r="I7391">
            <v>271105</v>
          </cell>
          <cell r="J7391">
            <v>0</v>
          </cell>
          <cell r="L7391" t="str">
            <v>62222</v>
          </cell>
          <cell r="M7391">
            <v>254.89</v>
          </cell>
          <cell r="N7391">
            <v>0</v>
          </cell>
        </row>
        <row r="7392">
          <cell r="B7392" t="str">
            <v>020225</v>
          </cell>
          <cell r="C7392">
            <v>51.35</v>
          </cell>
          <cell r="D7392" t="str">
            <v>F. MANEIO/C. BRANCO - OUTUBRO</v>
          </cell>
          <cell r="E7392">
            <v>38682</v>
          </cell>
          <cell r="F7392">
            <v>6898</v>
          </cell>
          <cell r="G7392" t="str">
            <v>01</v>
          </cell>
          <cell r="H7392">
            <v>6118</v>
          </cell>
          <cell r="I7392">
            <v>271105</v>
          </cell>
          <cell r="J7392">
            <v>0</v>
          </cell>
          <cell r="L7392" t="str">
            <v>62290</v>
          </cell>
          <cell r="M7392">
            <v>51.35</v>
          </cell>
          <cell r="N7392">
            <v>0</v>
          </cell>
        </row>
        <row r="7393">
          <cell r="B7393" t="str">
            <v>020225</v>
          </cell>
          <cell r="C7393">
            <v>500</v>
          </cell>
          <cell r="D7393" t="str">
            <v>FL. 1146/PAG. SERV.</v>
          </cell>
          <cell r="E7393">
            <v>38682</v>
          </cell>
          <cell r="F7393">
            <v>6899</v>
          </cell>
          <cell r="G7393" t="str">
            <v>01</v>
          </cell>
          <cell r="H7393">
            <v>999994</v>
          </cell>
          <cell r="I7393">
            <v>1146</v>
          </cell>
          <cell r="J7393">
            <v>0</v>
          </cell>
          <cell r="L7393" t="str">
            <v>62290</v>
          </cell>
          <cell r="M7393">
            <v>500</v>
          </cell>
          <cell r="N7393">
            <v>0</v>
          </cell>
        </row>
        <row r="7394">
          <cell r="B7394" t="str">
            <v>020225</v>
          </cell>
          <cell r="C7394">
            <v>820</v>
          </cell>
          <cell r="D7394" t="str">
            <v>FL. 1148/PAG. SERV.</v>
          </cell>
          <cell r="E7394">
            <v>38682</v>
          </cell>
          <cell r="F7394">
            <v>6900</v>
          </cell>
          <cell r="G7394" t="str">
            <v>01</v>
          </cell>
          <cell r="H7394">
            <v>999994</v>
          </cell>
          <cell r="I7394">
            <v>1147</v>
          </cell>
          <cell r="J7394">
            <v>0</v>
          </cell>
          <cell r="L7394" t="str">
            <v>62290</v>
          </cell>
          <cell r="M7394">
            <v>820</v>
          </cell>
          <cell r="N7394">
            <v>0</v>
          </cell>
        </row>
        <row r="7395">
          <cell r="B7395" t="str">
            <v>020225</v>
          </cell>
          <cell r="C7395">
            <v>525</v>
          </cell>
          <cell r="D7395" t="str">
            <v>FL. 1148/PAG. SERV.</v>
          </cell>
          <cell r="E7395">
            <v>38682</v>
          </cell>
          <cell r="F7395">
            <v>6901</v>
          </cell>
          <cell r="G7395" t="str">
            <v>01</v>
          </cell>
          <cell r="H7395">
            <v>999994</v>
          </cell>
          <cell r="I7395">
            <v>1148</v>
          </cell>
          <cell r="J7395">
            <v>0</v>
          </cell>
          <cell r="L7395" t="str">
            <v>62290</v>
          </cell>
          <cell r="M7395">
            <v>525</v>
          </cell>
          <cell r="N7395">
            <v>0</v>
          </cell>
        </row>
        <row r="7396">
          <cell r="B7396" t="str">
            <v>020201</v>
          </cell>
          <cell r="C7396">
            <v>1409.41</v>
          </cell>
          <cell r="D7396" t="str">
            <v>PAGAMENTO DE FACTURAS DE CONSUMO DE GAS</v>
          </cell>
          <cell r="E7396">
            <v>38682</v>
          </cell>
          <cell r="F7396">
            <v>6902</v>
          </cell>
          <cell r="G7396" t="str">
            <v>01</v>
          </cell>
          <cell r="H7396">
            <v>5186</v>
          </cell>
          <cell r="I7396">
            <v>0</v>
          </cell>
          <cell r="J7396">
            <v>0</v>
          </cell>
          <cell r="L7396" t="str">
            <v>62262</v>
          </cell>
          <cell r="M7396">
            <v>1409.41</v>
          </cell>
          <cell r="N7396">
            <v>0</v>
          </cell>
        </row>
        <row r="7397">
          <cell r="B7397" t="str">
            <v>020225</v>
          </cell>
          <cell r="C7397">
            <v>107.52</v>
          </cell>
          <cell r="D7397" t="str">
            <v>REFEIÇOES VISITAS</v>
          </cell>
          <cell r="E7397">
            <v>38682</v>
          </cell>
          <cell r="F7397">
            <v>6903</v>
          </cell>
          <cell r="G7397" t="str">
            <v>01</v>
          </cell>
          <cell r="H7397">
            <v>4310</v>
          </cell>
          <cell r="I7397">
            <v>0</v>
          </cell>
          <cell r="J7397">
            <v>0</v>
          </cell>
          <cell r="L7397" t="str">
            <v>62290</v>
          </cell>
          <cell r="M7397">
            <v>107.52</v>
          </cell>
          <cell r="N7397">
            <v>0</v>
          </cell>
        </row>
        <row r="7398">
          <cell r="B7398" t="str">
            <v>020201</v>
          </cell>
          <cell r="C7398">
            <v>1296</v>
          </cell>
          <cell r="D7398" t="str">
            <v>PAGAMENTO DE FACTURAS DEM AGUA E SANEAMENTO</v>
          </cell>
          <cell r="E7398">
            <v>38682</v>
          </cell>
          <cell r="F7398">
            <v>6904</v>
          </cell>
          <cell r="G7398" t="str">
            <v>01</v>
          </cell>
          <cell r="H7398">
            <v>546</v>
          </cell>
          <cell r="I7398">
            <v>0</v>
          </cell>
          <cell r="J7398">
            <v>0</v>
          </cell>
          <cell r="L7398" t="str">
            <v>62262</v>
          </cell>
          <cell r="M7398">
            <v>802.45</v>
          </cell>
          <cell r="N7398">
            <v>493.55</v>
          </cell>
        </row>
        <row r="7399">
          <cell r="B7399" t="str">
            <v>020201</v>
          </cell>
          <cell r="C7399">
            <v>496.47</v>
          </cell>
          <cell r="D7399" t="str">
            <v>PAGAMENTO DE FACTURAS DE CONSUMO DE AGUA</v>
          </cell>
          <cell r="E7399">
            <v>38682</v>
          </cell>
          <cell r="F7399">
            <v>6905</v>
          </cell>
          <cell r="G7399" t="str">
            <v>01</v>
          </cell>
          <cell r="H7399">
            <v>545</v>
          </cell>
          <cell r="I7399">
            <v>0</v>
          </cell>
          <cell r="J7399">
            <v>0</v>
          </cell>
          <cell r="L7399" t="str">
            <v>62262</v>
          </cell>
          <cell r="M7399">
            <v>496.47</v>
          </cell>
          <cell r="N7399">
            <v>0</v>
          </cell>
        </row>
        <row r="7400">
          <cell r="B7400" t="str">
            <v>020201</v>
          </cell>
          <cell r="C7400">
            <v>491.73</v>
          </cell>
          <cell r="D7400" t="str">
            <v>PAGAMENTO DE FACTURAS DE CONSUMO DE AGUA</v>
          </cell>
          <cell r="E7400">
            <v>38682</v>
          </cell>
          <cell r="F7400">
            <v>6906</v>
          </cell>
          <cell r="G7400" t="str">
            <v>01</v>
          </cell>
          <cell r="H7400">
            <v>543</v>
          </cell>
          <cell r="I7400">
            <v>0</v>
          </cell>
          <cell r="J7400">
            <v>0</v>
          </cell>
          <cell r="L7400" t="str">
            <v>62262</v>
          </cell>
          <cell r="M7400">
            <v>491.73</v>
          </cell>
          <cell r="N7400">
            <v>0</v>
          </cell>
        </row>
        <row r="7401">
          <cell r="B7401" t="str">
            <v>020225</v>
          </cell>
          <cell r="C7401">
            <v>550</v>
          </cell>
          <cell r="D7401" t="str">
            <v>FL. 1089/PAG. SERV.</v>
          </cell>
          <cell r="E7401">
            <v>38684</v>
          </cell>
          <cell r="F7401">
            <v>6907</v>
          </cell>
          <cell r="G7401" t="str">
            <v>01</v>
          </cell>
          <cell r="H7401">
            <v>999994</v>
          </cell>
          <cell r="I7401">
            <v>1089</v>
          </cell>
          <cell r="J7401">
            <v>0</v>
          </cell>
          <cell r="L7401" t="str">
            <v>62290</v>
          </cell>
          <cell r="M7401">
            <v>550</v>
          </cell>
          <cell r="N7401">
            <v>0</v>
          </cell>
        </row>
        <row r="7402">
          <cell r="B7402" t="str">
            <v>010203</v>
          </cell>
          <cell r="C7402">
            <v>877.07</v>
          </cell>
          <cell r="D7402" t="str">
            <v>FL.1197/SUB.ALIMENTAÇAO/POC'S - NOVEMBRO</v>
          </cell>
          <cell r="E7402">
            <v>38685</v>
          </cell>
          <cell r="F7402">
            <v>6924</v>
          </cell>
          <cell r="G7402" t="str">
            <v>01</v>
          </cell>
          <cell r="H7402">
            <v>999999</v>
          </cell>
          <cell r="I7402">
            <v>1197</v>
          </cell>
          <cell r="J7402">
            <v>0</v>
          </cell>
          <cell r="L7402" t="str">
            <v>64227</v>
          </cell>
          <cell r="M7402">
            <v>877.07</v>
          </cell>
          <cell r="N7402">
            <v>0</v>
          </cell>
        </row>
        <row r="7403">
          <cell r="B7403" t="str">
            <v>020210</v>
          </cell>
          <cell r="C7403">
            <v>306.55</v>
          </cell>
          <cell r="D7403" t="str">
            <v>FL.1198/SUB.TRANSPORTE/POC'S - NOVEMBRO</v>
          </cell>
          <cell r="E7403">
            <v>38685</v>
          </cell>
          <cell r="F7403">
            <v>6925</v>
          </cell>
          <cell r="G7403" t="str">
            <v>01</v>
          </cell>
          <cell r="H7403">
            <v>999995</v>
          </cell>
          <cell r="I7403">
            <v>1198</v>
          </cell>
          <cell r="J7403">
            <v>0</v>
          </cell>
          <cell r="L7403" t="str">
            <v>62225</v>
          </cell>
          <cell r="M7403">
            <v>306.55</v>
          </cell>
          <cell r="N7403">
            <v>0</v>
          </cell>
        </row>
        <row r="7404">
          <cell r="B7404" t="str">
            <v>020220</v>
          </cell>
          <cell r="C7404">
            <v>17604.12</v>
          </cell>
          <cell r="D7404" t="str">
            <v>FL. 1063/PROJECTO ABRIR O BAU</v>
          </cell>
          <cell r="E7404">
            <v>38685</v>
          </cell>
          <cell r="F7404">
            <v>6926</v>
          </cell>
          <cell r="G7404" t="str">
            <v>01</v>
          </cell>
          <cell r="H7404">
            <v>999994</v>
          </cell>
          <cell r="I7404">
            <v>1063</v>
          </cell>
          <cell r="J7404">
            <v>0</v>
          </cell>
          <cell r="L7404" t="str">
            <v>62236</v>
          </cell>
          <cell r="M7404">
            <v>17604.12</v>
          </cell>
          <cell r="N7404">
            <v>0</v>
          </cell>
        </row>
        <row r="7405">
          <cell r="B7405" t="str">
            <v>020216</v>
          </cell>
          <cell r="C7405">
            <v>350</v>
          </cell>
          <cell r="D7405" t="str">
            <v>CONG. REINVENTAR O TURISMO, AFIRMAR PORTUGAL</v>
          </cell>
          <cell r="E7405">
            <v>38685</v>
          </cell>
          <cell r="F7405">
            <v>6953</v>
          </cell>
          <cell r="G7405" t="str">
            <v>01</v>
          </cell>
          <cell r="H7405">
            <v>9294</v>
          </cell>
          <cell r="I7405">
            <v>0</v>
          </cell>
          <cell r="J7405">
            <v>0</v>
          </cell>
          <cell r="L7405" t="str">
            <v>62266</v>
          </cell>
          <cell r="M7405">
            <v>350</v>
          </cell>
          <cell r="N7405">
            <v>0</v>
          </cell>
        </row>
        <row r="7406">
          <cell r="B7406" t="str">
            <v>010103</v>
          </cell>
          <cell r="C7406">
            <v>548393.81000000006</v>
          </cell>
          <cell r="D7406" t="str">
            <v>FL. 1201/VENCIMENTOS - NOVEMBRO</v>
          </cell>
          <cell r="E7406">
            <v>38686</v>
          </cell>
          <cell r="F7406">
            <v>6956</v>
          </cell>
          <cell r="G7406" t="str">
            <v>01</v>
          </cell>
          <cell r="H7406">
            <v>999990</v>
          </cell>
          <cell r="I7406">
            <v>1201</v>
          </cell>
          <cell r="J7406">
            <v>0</v>
          </cell>
          <cell r="L7406" t="str">
            <v>64211</v>
          </cell>
          <cell r="M7406">
            <v>548393.81000000006</v>
          </cell>
          <cell r="N7406">
            <v>0</v>
          </cell>
        </row>
        <row r="7407">
          <cell r="B7407" t="str">
            <v>010214</v>
          </cell>
          <cell r="C7407">
            <v>8361.92</v>
          </cell>
          <cell r="D7407" t="str">
            <v>FL. 1201/VENCIMENTOS - NOVEMBRO</v>
          </cell>
          <cell r="E7407">
            <v>38686</v>
          </cell>
          <cell r="F7407">
            <v>6957</v>
          </cell>
          <cell r="G7407" t="str">
            <v>01</v>
          </cell>
          <cell r="H7407">
            <v>999990</v>
          </cell>
          <cell r="I7407">
            <v>1201</v>
          </cell>
          <cell r="J7407">
            <v>0</v>
          </cell>
          <cell r="L7407" t="str">
            <v>64222</v>
          </cell>
          <cell r="M7407">
            <v>8361.92</v>
          </cell>
          <cell r="N7407">
            <v>0</v>
          </cell>
        </row>
        <row r="7408">
          <cell r="B7408" t="str">
            <v>010202</v>
          </cell>
          <cell r="C7408">
            <v>13728.44</v>
          </cell>
          <cell r="D7408" t="str">
            <v>FL. 1201/VENCIMENTOS - NOVEMBRO</v>
          </cell>
          <cell r="E7408">
            <v>38686</v>
          </cell>
          <cell r="F7408">
            <v>6958</v>
          </cell>
          <cell r="G7408" t="str">
            <v>01</v>
          </cell>
          <cell r="H7408">
            <v>999990</v>
          </cell>
          <cell r="I7408">
            <v>1201</v>
          </cell>
          <cell r="J7408">
            <v>0</v>
          </cell>
          <cell r="L7408" t="str">
            <v>64221</v>
          </cell>
          <cell r="M7408">
            <v>13728.44</v>
          </cell>
          <cell r="N7408">
            <v>0</v>
          </cell>
        </row>
        <row r="7409">
          <cell r="B7409" t="str">
            <v>010205</v>
          </cell>
          <cell r="C7409">
            <v>246.42</v>
          </cell>
          <cell r="D7409" t="str">
            <v>FL. 1201/VENCIMENTOS - NOVEMBRO</v>
          </cell>
          <cell r="E7409">
            <v>38686</v>
          </cell>
          <cell r="F7409">
            <v>6959</v>
          </cell>
          <cell r="G7409" t="str">
            <v>01</v>
          </cell>
          <cell r="H7409">
            <v>999990</v>
          </cell>
          <cell r="I7409">
            <v>1201</v>
          </cell>
          <cell r="J7409">
            <v>0</v>
          </cell>
          <cell r="L7409" t="str">
            <v>6486</v>
          </cell>
          <cell r="M7409">
            <v>246.42</v>
          </cell>
          <cell r="N7409">
            <v>0</v>
          </cell>
        </row>
        <row r="7410">
          <cell r="B7410" t="str">
            <v>010111</v>
          </cell>
          <cell r="C7410">
            <v>7113.65</v>
          </cell>
          <cell r="D7410" t="str">
            <v>FL. 1201/VENCIMENTOS - NOVEMBRO</v>
          </cell>
          <cell r="E7410">
            <v>38686</v>
          </cell>
          <cell r="F7410">
            <v>6960</v>
          </cell>
          <cell r="G7410" t="str">
            <v>01</v>
          </cell>
          <cell r="H7410">
            <v>999990</v>
          </cell>
          <cell r="I7410">
            <v>1201</v>
          </cell>
          <cell r="J7410">
            <v>0</v>
          </cell>
          <cell r="L7410" t="str">
            <v>64218</v>
          </cell>
          <cell r="M7410">
            <v>7113.65</v>
          </cell>
          <cell r="N7410">
            <v>0</v>
          </cell>
        </row>
        <row r="7411">
          <cell r="B7411" t="str">
            <v>010303</v>
          </cell>
          <cell r="C7411">
            <v>2525.7600000000002</v>
          </cell>
          <cell r="D7411" t="str">
            <v>FL. 1201/VENCIMENTOS - NOVEMBRO</v>
          </cell>
          <cell r="E7411">
            <v>38686</v>
          </cell>
          <cell r="F7411">
            <v>6961</v>
          </cell>
          <cell r="G7411" t="str">
            <v>01</v>
          </cell>
          <cell r="H7411">
            <v>999990</v>
          </cell>
          <cell r="I7411">
            <v>1201</v>
          </cell>
          <cell r="J7411">
            <v>0</v>
          </cell>
          <cell r="L7411" t="str">
            <v>6488</v>
          </cell>
          <cell r="M7411">
            <v>2525.7600000000002</v>
          </cell>
          <cell r="N7411">
            <v>0</v>
          </cell>
        </row>
        <row r="7412">
          <cell r="B7412" t="str">
            <v>010113</v>
          </cell>
          <cell r="C7412">
            <v>31237.48</v>
          </cell>
          <cell r="D7412" t="str">
            <v>FL. 1201/VENCIMENTOS - NOVEMBRO</v>
          </cell>
          <cell r="E7412">
            <v>38686</v>
          </cell>
          <cell r="F7412">
            <v>6962</v>
          </cell>
          <cell r="G7412" t="str">
            <v>01</v>
          </cell>
          <cell r="H7412">
            <v>999990</v>
          </cell>
          <cell r="I7412">
            <v>1201</v>
          </cell>
          <cell r="J7412">
            <v>0</v>
          </cell>
          <cell r="L7412" t="str">
            <v>64224</v>
          </cell>
          <cell r="M7412">
            <v>31237.48</v>
          </cell>
          <cell r="N7412">
            <v>0</v>
          </cell>
        </row>
        <row r="7413">
          <cell r="B7413" t="str">
            <v>010114</v>
          </cell>
          <cell r="C7413">
            <v>528010.76</v>
          </cell>
          <cell r="D7413" t="str">
            <v>FL. 1201/VENCIMENTOS - NOVEMBRO</v>
          </cell>
          <cell r="E7413">
            <v>38686</v>
          </cell>
          <cell r="F7413">
            <v>6963</v>
          </cell>
          <cell r="G7413" t="str">
            <v>01</v>
          </cell>
          <cell r="H7413">
            <v>999990</v>
          </cell>
          <cell r="I7413">
            <v>1201</v>
          </cell>
          <cell r="J7413">
            <v>0</v>
          </cell>
          <cell r="L7413" t="str">
            <v>64219</v>
          </cell>
          <cell r="M7413">
            <v>528010.76</v>
          </cell>
          <cell r="N7413">
            <v>0</v>
          </cell>
        </row>
        <row r="7414">
          <cell r="B7414" t="str">
            <v>010212</v>
          </cell>
          <cell r="C7414">
            <v>1416.58</v>
          </cell>
          <cell r="D7414" t="str">
            <v>FL. 1201/VENCIMENTOS - NOVEMBRO</v>
          </cell>
          <cell r="E7414">
            <v>38686</v>
          </cell>
          <cell r="F7414">
            <v>6964</v>
          </cell>
          <cell r="G7414" t="str">
            <v>01</v>
          </cell>
          <cell r="H7414">
            <v>999990</v>
          </cell>
          <cell r="I7414">
            <v>1201</v>
          </cell>
          <cell r="J7414">
            <v>0</v>
          </cell>
          <cell r="L7414" t="str">
            <v>6484</v>
          </cell>
          <cell r="M7414">
            <v>1416.58</v>
          </cell>
          <cell r="N7414">
            <v>0</v>
          </cell>
        </row>
        <row r="7415">
          <cell r="B7415" t="str">
            <v>07030502</v>
          </cell>
          <cell r="C7415">
            <v>8901.15</v>
          </cell>
          <cell r="D7415" t="str">
            <v>FL. 1196/PAG. SERV. PIDDAC</v>
          </cell>
          <cell r="E7415">
            <v>38686</v>
          </cell>
          <cell r="F7415">
            <v>6968</v>
          </cell>
          <cell r="G7415" t="str">
            <v>03</v>
          </cell>
          <cell r="H7415">
            <v>999994</v>
          </cell>
          <cell r="I7415">
            <v>1196</v>
          </cell>
          <cell r="J7415">
            <v>4514</v>
          </cell>
          <cell r="K7415" t="str">
            <v>125/05</v>
          </cell>
          <cell r="L7415" t="str">
            <v>455</v>
          </cell>
          <cell r="M7415">
            <v>8901.15</v>
          </cell>
          <cell r="N7415">
            <v>0</v>
          </cell>
        </row>
        <row r="7416">
          <cell r="B7416" t="str">
            <v>020210</v>
          </cell>
          <cell r="C7416">
            <v>27.5</v>
          </cell>
          <cell r="D7416" t="str">
            <v>PAGAMENTO DE VIAGENS DE FUNCIONARIOS</v>
          </cell>
          <cell r="E7416">
            <v>38686</v>
          </cell>
          <cell r="F7416">
            <v>6970</v>
          </cell>
          <cell r="G7416" t="str">
            <v>01</v>
          </cell>
          <cell r="H7416">
            <v>675</v>
          </cell>
          <cell r="I7416">
            <v>0</v>
          </cell>
          <cell r="J7416">
            <v>0</v>
          </cell>
          <cell r="K7416" t="str">
            <v>3</v>
          </cell>
          <cell r="L7416" t="str">
            <v>62225</v>
          </cell>
          <cell r="M7416">
            <v>27.5</v>
          </cell>
          <cell r="N7416">
            <v>0</v>
          </cell>
        </row>
        <row r="7417">
          <cell r="B7417" t="str">
            <v>020209A</v>
          </cell>
          <cell r="C7417">
            <v>15000</v>
          </cell>
          <cell r="D7417" t="str">
            <v>CATIVO</v>
          </cell>
          <cell r="E7417">
            <v>38686</v>
          </cell>
          <cell r="F7417">
            <v>6971</v>
          </cell>
          <cell r="G7417" t="str">
            <v>01</v>
          </cell>
          <cell r="H7417">
            <v>390</v>
          </cell>
          <cell r="I7417">
            <v>0</v>
          </cell>
          <cell r="J7417">
            <v>0</v>
          </cell>
          <cell r="L7417" t="str">
            <v>62222</v>
          </cell>
          <cell r="M7417">
            <v>0</v>
          </cell>
          <cell r="N7417">
            <v>15000</v>
          </cell>
        </row>
        <row r="7418">
          <cell r="B7418" t="str">
            <v>02022002</v>
          </cell>
          <cell r="C7418">
            <v>2951.87</v>
          </cell>
          <cell r="D7418" t="str">
            <v>FL. 1149/PAG. SERV. QUINTA RAMALDE</v>
          </cell>
          <cell r="E7418">
            <v>38686</v>
          </cell>
          <cell r="F7418">
            <v>6972</v>
          </cell>
          <cell r="G7418" t="str">
            <v>03</v>
          </cell>
          <cell r="H7418">
            <v>999994</v>
          </cell>
          <cell r="I7418">
            <v>1149</v>
          </cell>
          <cell r="J7418">
            <v>4525</v>
          </cell>
          <cell r="K7418" t="str">
            <v>130/04</v>
          </cell>
          <cell r="L7418" t="str">
            <v>62236</v>
          </cell>
          <cell r="M7418">
            <v>2951.87</v>
          </cell>
          <cell r="N7418">
            <v>0</v>
          </cell>
        </row>
        <row r="7419">
          <cell r="B7419" t="str">
            <v>02022002</v>
          </cell>
          <cell r="C7419">
            <v>5132.1899999999996</v>
          </cell>
          <cell r="D7419" t="str">
            <v>FL. 1150/PAG. SERV. IG. MATRIZ CAMINHA</v>
          </cell>
          <cell r="E7419">
            <v>38686</v>
          </cell>
          <cell r="F7419">
            <v>6973</v>
          </cell>
          <cell r="G7419" t="str">
            <v>03</v>
          </cell>
          <cell r="H7419">
            <v>999994</v>
          </cell>
          <cell r="I7419">
            <v>1150</v>
          </cell>
          <cell r="J7419">
            <v>4525</v>
          </cell>
          <cell r="K7419" t="str">
            <v>30/05</v>
          </cell>
          <cell r="L7419" t="str">
            <v>62236</v>
          </cell>
          <cell r="M7419">
            <v>5132.1899999999996</v>
          </cell>
          <cell r="N7419">
            <v>0</v>
          </cell>
        </row>
        <row r="7420">
          <cell r="B7420" t="str">
            <v>02022002</v>
          </cell>
          <cell r="C7420">
            <v>9589.25</v>
          </cell>
          <cell r="D7420" t="str">
            <v>FL. 1151/PAG. SERV. S. JOAO DE TAROUCA</v>
          </cell>
          <cell r="E7420">
            <v>38686</v>
          </cell>
          <cell r="F7420">
            <v>6974</v>
          </cell>
          <cell r="G7420" t="str">
            <v>03</v>
          </cell>
          <cell r="H7420">
            <v>999994</v>
          </cell>
          <cell r="I7420">
            <v>1151</v>
          </cell>
          <cell r="J7420">
            <v>4525</v>
          </cell>
          <cell r="K7420" t="str">
            <v>30/05</v>
          </cell>
          <cell r="L7420" t="str">
            <v>62236</v>
          </cell>
          <cell r="M7420">
            <v>9589.25</v>
          </cell>
          <cell r="N7420">
            <v>0</v>
          </cell>
        </row>
        <row r="7421">
          <cell r="B7421" t="str">
            <v>02022002</v>
          </cell>
          <cell r="C7421">
            <v>9422.26</v>
          </cell>
          <cell r="D7421" t="str">
            <v>FL. 1152/PAG. SERV. MOST. DE POMBEIRO</v>
          </cell>
          <cell r="E7421">
            <v>38686</v>
          </cell>
          <cell r="F7421">
            <v>6975</v>
          </cell>
          <cell r="G7421" t="str">
            <v>03</v>
          </cell>
          <cell r="H7421">
            <v>999994</v>
          </cell>
          <cell r="I7421">
            <v>1152</v>
          </cell>
          <cell r="J7421">
            <v>4525</v>
          </cell>
          <cell r="K7421" t="str">
            <v>30/05</v>
          </cell>
          <cell r="L7421" t="str">
            <v>62236</v>
          </cell>
          <cell r="M7421">
            <v>9422.26</v>
          </cell>
          <cell r="N7421">
            <v>0</v>
          </cell>
        </row>
        <row r="7422">
          <cell r="B7422" t="str">
            <v>02022002</v>
          </cell>
          <cell r="C7422">
            <v>20991.45</v>
          </cell>
          <cell r="D7422" t="str">
            <v>FL. 1153/PAG. SERV. SE DE LISBOA</v>
          </cell>
          <cell r="E7422">
            <v>38686</v>
          </cell>
          <cell r="F7422">
            <v>6976</v>
          </cell>
          <cell r="G7422" t="str">
            <v>03</v>
          </cell>
          <cell r="H7422">
            <v>999994</v>
          </cell>
          <cell r="I7422">
            <v>1153</v>
          </cell>
          <cell r="J7422">
            <v>4526</v>
          </cell>
          <cell r="K7422" t="str">
            <v>30/05</v>
          </cell>
          <cell r="L7422" t="str">
            <v>62236</v>
          </cell>
          <cell r="M7422">
            <v>20991.45</v>
          </cell>
          <cell r="N7422">
            <v>0</v>
          </cell>
        </row>
        <row r="7423">
          <cell r="B7423" t="str">
            <v>02022002</v>
          </cell>
          <cell r="C7423">
            <v>4174.5</v>
          </cell>
          <cell r="D7423" t="str">
            <v>FL. 1154/PAG. SERV. CASTELO DE PADERNE</v>
          </cell>
          <cell r="E7423">
            <v>38686</v>
          </cell>
          <cell r="F7423">
            <v>6977</v>
          </cell>
          <cell r="G7423" t="str">
            <v>03</v>
          </cell>
          <cell r="H7423">
            <v>999994</v>
          </cell>
          <cell r="I7423">
            <v>1154</v>
          </cell>
          <cell r="J7423">
            <v>4509</v>
          </cell>
          <cell r="K7423" t="str">
            <v>196/05</v>
          </cell>
          <cell r="L7423" t="str">
            <v>62236</v>
          </cell>
          <cell r="M7423">
            <v>4174.5</v>
          </cell>
          <cell r="N7423">
            <v>0</v>
          </cell>
        </row>
        <row r="7424">
          <cell r="B7424" t="str">
            <v>02022010</v>
          </cell>
          <cell r="C7424">
            <v>4295.5</v>
          </cell>
          <cell r="D7424" t="str">
            <v>FL. 1199/PAG. SERV. PIDDAC</v>
          </cell>
          <cell r="E7424">
            <v>38686</v>
          </cell>
          <cell r="F7424">
            <v>6978</v>
          </cell>
          <cell r="G7424" t="str">
            <v>03</v>
          </cell>
          <cell r="H7424">
            <v>999994</v>
          </cell>
          <cell r="I7424">
            <v>1199</v>
          </cell>
          <cell r="J7424">
            <v>1775</v>
          </cell>
          <cell r="K7424" t="str">
            <v>1/05</v>
          </cell>
          <cell r="L7424" t="str">
            <v>62236</v>
          </cell>
          <cell r="M7424">
            <v>4295.5</v>
          </cell>
          <cell r="N7424">
            <v>0</v>
          </cell>
        </row>
        <row r="7425">
          <cell r="B7425" t="str">
            <v>02022010</v>
          </cell>
          <cell r="C7425">
            <v>1500</v>
          </cell>
          <cell r="D7425" t="str">
            <v>FL. 1122/PAG. SERV. PIDDAC</v>
          </cell>
          <cell r="E7425">
            <v>38686</v>
          </cell>
          <cell r="F7425">
            <v>6979</v>
          </cell>
          <cell r="G7425" t="str">
            <v>03</v>
          </cell>
          <cell r="H7425">
            <v>999994</v>
          </cell>
          <cell r="I7425">
            <v>1122</v>
          </cell>
          <cell r="J7425">
            <v>1775</v>
          </cell>
          <cell r="K7425" t="str">
            <v>1/05</v>
          </cell>
          <cell r="L7425" t="str">
            <v>62236</v>
          </cell>
          <cell r="M7425">
            <v>1500</v>
          </cell>
          <cell r="N7425">
            <v>0</v>
          </cell>
        </row>
        <row r="7426">
          <cell r="B7426" t="str">
            <v>02022010</v>
          </cell>
          <cell r="C7426">
            <v>2904</v>
          </cell>
          <cell r="D7426" t="str">
            <v>FL. 1121/PAG. SERV. PIDDAC</v>
          </cell>
          <cell r="E7426">
            <v>38686</v>
          </cell>
          <cell r="F7426">
            <v>6980</v>
          </cell>
          <cell r="G7426" t="str">
            <v>03</v>
          </cell>
          <cell r="H7426">
            <v>999994</v>
          </cell>
          <cell r="I7426">
            <v>1121</v>
          </cell>
          <cell r="J7426">
            <v>1775</v>
          </cell>
          <cell r="K7426" t="str">
            <v>10/05</v>
          </cell>
          <cell r="L7426" t="str">
            <v>62236</v>
          </cell>
          <cell r="M7426">
            <v>2904</v>
          </cell>
          <cell r="N7426">
            <v>0</v>
          </cell>
        </row>
        <row r="7427">
          <cell r="B7427" t="str">
            <v>02022010</v>
          </cell>
          <cell r="C7427">
            <v>20520</v>
          </cell>
          <cell r="D7427" t="str">
            <v>FL. 1123/PESS. PIDDAC</v>
          </cell>
          <cell r="E7427">
            <v>38686</v>
          </cell>
          <cell r="F7427">
            <v>6981</v>
          </cell>
          <cell r="G7427" t="str">
            <v>03</v>
          </cell>
          <cell r="H7427">
            <v>999994</v>
          </cell>
          <cell r="I7427">
            <v>1123</v>
          </cell>
          <cell r="J7427">
            <v>1775</v>
          </cell>
          <cell r="K7427" t="str">
            <v>1/05</v>
          </cell>
          <cell r="L7427" t="str">
            <v>62236</v>
          </cell>
          <cell r="M7427">
            <v>20520</v>
          </cell>
          <cell r="N7427">
            <v>0</v>
          </cell>
        </row>
        <row r="7428">
          <cell r="B7428" t="str">
            <v>02022010</v>
          </cell>
          <cell r="C7428">
            <v>1452</v>
          </cell>
          <cell r="D7428" t="str">
            <v>FL. 1140/PAG. SERV. PIDDAC</v>
          </cell>
          <cell r="E7428">
            <v>38686</v>
          </cell>
          <cell r="F7428">
            <v>6982</v>
          </cell>
          <cell r="G7428" t="str">
            <v>03</v>
          </cell>
          <cell r="H7428">
            <v>999991</v>
          </cell>
          <cell r="I7428">
            <v>1140</v>
          </cell>
          <cell r="J7428">
            <v>1775</v>
          </cell>
          <cell r="K7428" t="str">
            <v>1/05</v>
          </cell>
          <cell r="L7428" t="str">
            <v>62236</v>
          </cell>
          <cell r="M7428">
            <v>1452</v>
          </cell>
          <cell r="N7428">
            <v>0</v>
          </cell>
        </row>
        <row r="7429">
          <cell r="B7429" t="str">
            <v>02022010</v>
          </cell>
          <cell r="C7429">
            <v>1694</v>
          </cell>
          <cell r="D7429" t="str">
            <v>FL. 1204/PAG. SERV. PIDDAC</v>
          </cell>
          <cell r="E7429">
            <v>38686</v>
          </cell>
          <cell r="F7429">
            <v>6983</v>
          </cell>
          <cell r="G7429" t="str">
            <v>03</v>
          </cell>
          <cell r="H7429">
            <v>999994</v>
          </cell>
          <cell r="I7429">
            <v>1204</v>
          </cell>
          <cell r="J7429">
            <v>4499</v>
          </cell>
          <cell r="K7429" t="str">
            <v>245/05</v>
          </cell>
          <cell r="L7429" t="str">
            <v>62236</v>
          </cell>
          <cell r="M7429">
            <v>1694</v>
          </cell>
          <cell r="N7429">
            <v>0</v>
          </cell>
        </row>
        <row r="7430">
          <cell r="B7430" t="str">
            <v>02022002</v>
          </cell>
          <cell r="C7430">
            <v>821.43</v>
          </cell>
          <cell r="D7430" t="str">
            <v>FL. 1200/PAG. SERV. PIDDAC</v>
          </cell>
          <cell r="E7430">
            <v>38686</v>
          </cell>
          <cell r="F7430">
            <v>6984</v>
          </cell>
          <cell r="G7430" t="str">
            <v>03</v>
          </cell>
          <cell r="H7430">
            <v>999994</v>
          </cell>
          <cell r="I7430">
            <v>1200</v>
          </cell>
          <cell r="J7430">
            <v>4525</v>
          </cell>
          <cell r="K7430" t="str">
            <v>23/05</v>
          </cell>
          <cell r="L7430" t="str">
            <v>62236</v>
          </cell>
          <cell r="M7430">
            <v>821.43</v>
          </cell>
          <cell r="N7430">
            <v>0</v>
          </cell>
        </row>
        <row r="7431">
          <cell r="B7431" t="str">
            <v>02022003</v>
          </cell>
          <cell r="C7431">
            <v>2127.58</v>
          </cell>
          <cell r="D7431" t="str">
            <v>FL. 1202/PAG.SERV.CITANIA STª. LUZIA</v>
          </cell>
          <cell r="E7431">
            <v>38686</v>
          </cell>
          <cell r="F7431">
            <v>6985</v>
          </cell>
          <cell r="G7431" t="str">
            <v>03</v>
          </cell>
          <cell r="H7431">
            <v>999994</v>
          </cell>
          <cell r="I7431">
            <v>1202</v>
          </cell>
          <cell r="J7431">
            <v>1774</v>
          </cell>
          <cell r="K7431" t="str">
            <v>99/05</v>
          </cell>
          <cell r="L7431" t="str">
            <v>62236</v>
          </cell>
          <cell r="M7431">
            <v>2127.58</v>
          </cell>
          <cell r="N7431">
            <v>0</v>
          </cell>
        </row>
        <row r="7432">
          <cell r="B7432" t="str">
            <v>02022002</v>
          </cell>
          <cell r="C7432">
            <v>6836.56</v>
          </cell>
          <cell r="D7432" t="str">
            <v>FL. 1203/PAG. SERV. AREA ARQ. FREIXO</v>
          </cell>
          <cell r="E7432">
            <v>38686</v>
          </cell>
          <cell r="F7432">
            <v>6986</v>
          </cell>
          <cell r="G7432" t="str">
            <v>03</v>
          </cell>
          <cell r="H7432">
            <v>999994</v>
          </cell>
          <cell r="I7432">
            <v>1203</v>
          </cell>
          <cell r="J7432">
            <v>4525</v>
          </cell>
          <cell r="K7432" t="str">
            <v>151/05</v>
          </cell>
          <cell r="L7432" t="str">
            <v>62236</v>
          </cell>
          <cell r="M7432">
            <v>6836.56</v>
          </cell>
          <cell r="N7432">
            <v>0</v>
          </cell>
        </row>
        <row r="7433">
          <cell r="B7433" t="str">
            <v>02022002</v>
          </cell>
          <cell r="C7433">
            <v>5130.3999999999996</v>
          </cell>
          <cell r="D7433" t="str">
            <v>FL. 1205/PAG. SERV. CITANIA STª. LUZIA</v>
          </cell>
          <cell r="E7433">
            <v>38686</v>
          </cell>
          <cell r="F7433">
            <v>6987</v>
          </cell>
          <cell r="G7433" t="str">
            <v>03</v>
          </cell>
          <cell r="H7433">
            <v>999994</v>
          </cell>
          <cell r="I7433">
            <v>1205</v>
          </cell>
          <cell r="J7433">
            <v>4525</v>
          </cell>
          <cell r="K7433" t="str">
            <v>99/05</v>
          </cell>
          <cell r="L7433" t="str">
            <v>62236</v>
          </cell>
          <cell r="M7433">
            <v>5130.3999999999996</v>
          </cell>
          <cell r="N7433">
            <v>0</v>
          </cell>
        </row>
        <row r="7434">
          <cell r="B7434" t="str">
            <v>02022002</v>
          </cell>
          <cell r="C7434">
            <v>7837.97</v>
          </cell>
          <cell r="D7434" t="str">
            <v>FL. 1206/PAG. SERV. ALTER DO CHAO</v>
          </cell>
          <cell r="E7434">
            <v>38686</v>
          </cell>
          <cell r="F7434">
            <v>6988</v>
          </cell>
          <cell r="G7434" t="str">
            <v>03</v>
          </cell>
          <cell r="H7434">
            <v>999994</v>
          </cell>
          <cell r="I7434">
            <v>1206</v>
          </cell>
          <cell r="J7434">
            <v>4521</v>
          </cell>
          <cell r="K7434" t="str">
            <v>200/05</v>
          </cell>
          <cell r="L7434" t="str">
            <v>62236</v>
          </cell>
          <cell r="M7434">
            <v>7837.97</v>
          </cell>
          <cell r="N7434">
            <v>0</v>
          </cell>
        </row>
        <row r="7435">
          <cell r="B7435" t="str">
            <v>010202</v>
          </cell>
          <cell r="C7435">
            <v>1442.67</v>
          </cell>
          <cell r="D7435" t="str">
            <v>FL. 1107/H. EXTRAS/C. ESP./C. CRSITO</v>
          </cell>
          <cell r="E7435">
            <v>38686</v>
          </cell>
          <cell r="F7435">
            <v>6990</v>
          </cell>
          <cell r="G7435" t="str">
            <v>01</v>
          </cell>
          <cell r="H7435">
            <v>999992</v>
          </cell>
          <cell r="I7435">
            <v>1107</v>
          </cell>
          <cell r="J7435">
            <v>0</v>
          </cell>
          <cell r="L7435" t="str">
            <v>64221</v>
          </cell>
          <cell r="M7435">
            <v>1442.67</v>
          </cell>
          <cell r="N7435">
            <v>0</v>
          </cell>
        </row>
        <row r="7436">
          <cell r="B7436" t="str">
            <v>010202</v>
          </cell>
          <cell r="C7436">
            <v>60.09</v>
          </cell>
          <cell r="D7436" t="str">
            <v>FL. 1108/H.EXTRAS/C. ESP./P. DUQUES</v>
          </cell>
          <cell r="E7436">
            <v>38686</v>
          </cell>
          <cell r="F7436">
            <v>6991</v>
          </cell>
          <cell r="G7436" t="str">
            <v>01</v>
          </cell>
          <cell r="H7436">
            <v>999992</v>
          </cell>
          <cell r="I7436">
            <v>1108</v>
          </cell>
          <cell r="J7436">
            <v>0</v>
          </cell>
          <cell r="L7436" t="str">
            <v>64221</v>
          </cell>
          <cell r="M7436">
            <v>60.09</v>
          </cell>
          <cell r="N7436">
            <v>0</v>
          </cell>
        </row>
        <row r="7437">
          <cell r="B7437" t="str">
            <v>010202</v>
          </cell>
          <cell r="C7437">
            <v>73.5</v>
          </cell>
          <cell r="D7437" t="str">
            <v>FL. 1109/H.EXTRAS/C. ESP./PAL. QUELUZ</v>
          </cell>
          <cell r="E7437">
            <v>38686</v>
          </cell>
          <cell r="F7437">
            <v>6992</v>
          </cell>
          <cell r="G7437" t="str">
            <v>01</v>
          </cell>
          <cell r="H7437">
            <v>999992</v>
          </cell>
          <cell r="I7437">
            <v>1109</v>
          </cell>
          <cell r="J7437">
            <v>0</v>
          </cell>
          <cell r="L7437" t="str">
            <v>64221</v>
          </cell>
          <cell r="M7437">
            <v>73.5</v>
          </cell>
          <cell r="N7437">
            <v>0</v>
          </cell>
        </row>
        <row r="7438">
          <cell r="B7438" t="str">
            <v>010202</v>
          </cell>
          <cell r="C7438">
            <v>373.17</v>
          </cell>
          <cell r="D7438" t="str">
            <v>FL. 1110/H.EXTRAS/C. ESP./PAL. QUELUZ</v>
          </cell>
          <cell r="E7438">
            <v>38686</v>
          </cell>
          <cell r="F7438">
            <v>6993</v>
          </cell>
          <cell r="G7438" t="str">
            <v>01</v>
          </cell>
          <cell r="H7438">
            <v>999992</v>
          </cell>
          <cell r="I7438">
            <v>1110</v>
          </cell>
          <cell r="J7438">
            <v>0</v>
          </cell>
          <cell r="L7438" t="str">
            <v>64221</v>
          </cell>
          <cell r="M7438">
            <v>373.17</v>
          </cell>
          <cell r="N7438">
            <v>0</v>
          </cell>
        </row>
        <row r="7439">
          <cell r="B7439" t="str">
            <v>010202</v>
          </cell>
          <cell r="C7439">
            <v>147</v>
          </cell>
          <cell r="D7439" t="str">
            <v>FL. 1111/H.EXTRAS/C. ESP./M. JERONIMOS</v>
          </cell>
          <cell r="E7439">
            <v>38686</v>
          </cell>
          <cell r="F7439">
            <v>6994</v>
          </cell>
          <cell r="G7439" t="str">
            <v>01</v>
          </cell>
          <cell r="H7439">
            <v>999992</v>
          </cell>
          <cell r="I7439">
            <v>1111</v>
          </cell>
          <cell r="J7439">
            <v>0</v>
          </cell>
          <cell r="L7439" t="str">
            <v>64221</v>
          </cell>
          <cell r="M7439">
            <v>147</v>
          </cell>
          <cell r="N7439">
            <v>0</v>
          </cell>
        </row>
        <row r="7440">
          <cell r="B7440" t="str">
            <v>010202</v>
          </cell>
          <cell r="C7440">
            <v>248.92</v>
          </cell>
          <cell r="D7440" t="str">
            <v>FL. 1112/H.EXTRAS/C. ESP./M. JERONIMOS</v>
          </cell>
          <cell r="E7440">
            <v>38686</v>
          </cell>
          <cell r="F7440">
            <v>6995</v>
          </cell>
          <cell r="G7440" t="str">
            <v>01</v>
          </cell>
          <cell r="H7440">
            <v>999992</v>
          </cell>
          <cell r="I7440">
            <v>1112</v>
          </cell>
          <cell r="J7440">
            <v>0</v>
          </cell>
          <cell r="L7440" t="str">
            <v>64221</v>
          </cell>
          <cell r="M7440">
            <v>248.92</v>
          </cell>
          <cell r="N7440">
            <v>0</v>
          </cell>
        </row>
        <row r="7441">
          <cell r="B7441" t="str">
            <v>010202</v>
          </cell>
          <cell r="C7441">
            <v>973.14</v>
          </cell>
          <cell r="D7441" t="str">
            <v>FL. 1113/H.EXTRAS/C. ESP./M. JERONIMOS</v>
          </cell>
          <cell r="E7441">
            <v>38686</v>
          </cell>
          <cell r="F7441">
            <v>6996</v>
          </cell>
          <cell r="G7441" t="str">
            <v>01</v>
          </cell>
          <cell r="H7441">
            <v>999992</v>
          </cell>
          <cell r="I7441">
            <v>1113</v>
          </cell>
          <cell r="J7441">
            <v>0</v>
          </cell>
          <cell r="L7441" t="str">
            <v>64221</v>
          </cell>
          <cell r="M7441">
            <v>973.14</v>
          </cell>
          <cell r="N7441">
            <v>0</v>
          </cell>
        </row>
        <row r="7442">
          <cell r="B7442" t="str">
            <v>010202</v>
          </cell>
          <cell r="C7442">
            <v>147</v>
          </cell>
          <cell r="D7442" t="str">
            <v>FL. 1114/H.EXTRAS/C. ESP./M. JERONIMOS</v>
          </cell>
          <cell r="E7442">
            <v>38686</v>
          </cell>
          <cell r="F7442">
            <v>6997</v>
          </cell>
          <cell r="G7442" t="str">
            <v>01</v>
          </cell>
          <cell r="H7442">
            <v>999992</v>
          </cell>
          <cell r="I7442">
            <v>1114</v>
          </cell>
          <cell r="J7442">
            <v>0</v>
          </cell>
          <cell r="L7442" t="str">
            <v>64221</v>
          </cell>
          <cell r="M7442">
            <v>147</v>
          </cell>
          <cell r="N7442">
            <v>0</v>
          </cell>
        </row>
        <row r="7443">
          <cell r="B7443" t="str">
            <v>010202</v>
          </cell>
          <cell r="C7443">
            <v>124.98</v>
          </cell>
          <cell r="D7443" t="str">
            <v>FL. 1115/H.EXTRAS/C. ESP./P. DUQUES</v>
          </cell>
          <cell r="E7443">
            <v>38686</v>
          </cell>
          <cell r="F7443">
            <v>6998</v>
          </cell>
          <cell r="G7443" t="str">
            <v>01</v>
          </cell>
          <cell r="H7443">
            <v>999992</v>
          </cell>
          <cell r="I7443">
            <v>1115</v>
          </cell>
          <cell r="J7443">
            <v>0</v>
          </cell>
          <cell r="L7443" t="str">
            <v>64221</v>
          </cell>
          <cell r="M7443">
            <v>124.98</v>
          </cell>
          <cell r="N7443">
            <v>0</v>
          </cell>
        </row>
        <row r="7444">
          <cell r="B7444" t="str">
            <v>010202</v>
          </cell>
          <cell r="C7444">
            <v>559.89</v>
          </cell>
          <cell r="D7444" t="str">
            <v>FL. 1116/H.EXTRAS/C. ESP./PAL. MAFRA</v>
          </cell>
          <cell r="E7444">
            <v>38686</v>
          </cell>
          <cell r="F7444">
            <v>6999</v>
          </cell>
          <cell r="G7444" t="str">
            <v>01</v>
          </cell>
          <cell r="H7444">
            <v>999994</v>
          </cell>
          <cell r="I7444">
            <v>1116</v>
          </cell>
          <cell r="J7444">
            <v>0</v>
          </cell>
          <cell r="L7444" t="str">
            <v>64221</v>
          </cell>
          <cell r="M7444">
            <v>559.89</v>
          </cell>
          <cell r="N7444">
            <v>0</v>
          </cell>
        </row>
        <row r="7445">
          <cell r="B7445" t="str">
            <v>010202</v>
          </cell>
          <cell r="C7445">
            <v>1026.3399999999999</v>
          </cell>
          <cell r="D7445" t="str">
            <v>FL. 1117/H.EXTRAS/C. ESP./PAL. QUELUZ</v>
          </cell>
          <cell r="E7445">
            <v>38686</v>
          </cell>
          <cell r="F7445">
            <v>7000</v>
          </cell>
          <cell r="G7445" t="str">
            <v>01</v>
          </cell>
          <cell r="H7445">
            <v>999994</v>
          </cell>
          <cell r="I7445">
            <v>1117</v>
          </cell>
          <cell r="J7445">
            <v>0</v>
          </cell>
          <cell r="L7445" t="str">
            <v>64221</v>
          </cell>
          <cell r="M7445">
            <v>1026.3399999999999</v>
          </cell>
          <cell r="N7445">
            <v>0</v>
          </cell>
        </row>
        <row r="7446">
          <cell r="B7446" t="str">
            <v>010202</v>
          </cell>
          <cell r="C7446">
            <v>1026.3399999999999</v>
          </cell>
          <cell r="D7446" t="str">
            <v>FL. 1118/H.EXTRAS/C. ESP./PAL. QUELUZ</v>
          </cell>
          <cell r="E7446">
            <v>38686</v>
          </cell>
          <cell r="F7446">
            <v>7001</v>
          </cell>
          <cell r="G7446" t="str">
            <v>01</v>
          </cell>
          <cell r="H7446">
            <v>999992</v>
          </cell>
          <cell r="I7446">
            <v>1118</v>
          </cell>
          <cell r="J7446">
            <v>0</v>
          </cell>
          <cell r="L7446" t="str">
            <v>64221</v>
          </cell>
          <cell r="M7446">
            <v>1026.3399999999999</v>
          </cell>
          <cell r="N7446">
            <v>0</v>
          </cell>
        </row>
        <row r="7447">
          <cell r="B7447" t="str">
            <v>010202</v>
          </cell>
          <cell r="C7447">
            <v>58.66</v>
          </cell>
          <cell r="D7447" t="str">
            <v>FL. 1119/H.EXTRAS/C. ESP./PAL. QUELUZ</v>
          </cell>
          <cell r="E7447">
            <v>38686</v>
          </cell>
          <cell r="F7447">
            <v>7002</v>
          </cell>
          <cell r="G7447" t="str">
            <v>01</v>
          </cell>
          <cell r="H7447">
            <v>999992</v>
          </cell>
          <cell r="I7447">
            <v>1119</v>
          </cell>
          <cell r="J7447">
            <v>0</v>
          </cell>
          <cell r="L7447" t="str">
            <v>64221</v>
          </cell>
          <cell r="M7447">
            <v>58.66</v>
          </cell>
          <cell r="N7447">
            <v>0</v>
          </cell>
        </row>
        <row r="7448">
          <cell r="B7448" t="str">
            <v>010202</v>
          </cell>
          <cell r="C7448">
            <v>1026.3399999999999</v>
          </cell>
          <cell r="D7448" t="str">
            <v>FL. 1120/H.EXTRAS/C. ESP./PAL. QUELUZ</v>
          </cell>
          <cell r="E7448">
            <v>38686</v>
          </cell>
          <cell r="F7448">
            <v>7003</v>
          </cell>
          <cell r="G7448" t="str">
            <v>01</v>
          </cell>
          <cell r="H7448">
            <v>999992</v>
          </cell>
          <cell r="I7448">
            <v>1120</v>
          </cell>
          <cell r="J7448">
            <v>0</v>
          </cell>
          <cell r="L7448" t="str">
            <v>64221</v>
          </cell>
          <cell r="M7448">
            <v>1026.3399999999999</v>
          </cell>
          <cell r="N7448">
            <v>0</v>
          </cell>
        </row>
        <row r="7449">
          <cell r="B7449" t="str">
            <v>010202</v>
          </cell>
          <cell r="C7449">
            <v>241.71</v>
          </cell>
          <cell r="D7449" t="str">
            <v>FL. 1155/H.EXTRAS/C. ESP./PAL. QUELUZ</v>
          </cell>
          <cell r="E7449">
            <v>38686</v>
          </cell>
          <cell r="F7449">
            <v>7004</v>
          </cell>
          <cell r="G7449" t="str">
            <v>01</v>
          </cell>
          <cell r="H7449">
            <v>999992</v>
          </cell>
          <cell r="I7449">
            <v>1155</v>
          </cell>
          <cell r="J7449">
            <v>0</v>
          </cell>
          <cell r="L7449" t="str">
            <v>64221</v>
          </cell>
          <cell r="M7449">
            <v>241.71</v>
          </cell>
          <cell r="N7449">
            <v>0</v>
          </cell>
        </row>
        <row r="7450">
          <cell r="B7450" t="str">
            <v>020217</v>
          </cell>
          <cell r="C7450">
            <v>900.02</v>
          </cell>
          <cell r="D7450" t="str">
            <v>ANUNCIO REFERENTES A FUNCINARIOS</v>
          </cell>
          <cell r="E7450">
            <v>38686</v>
          </cell>
          <cell r="F7450">
            <v>7005</v>
          </cell>
          <cell r="G7450" t="str">
            <v>01</v>
          </cell>
          <cell r="H7450">
            <v>612</v>
          </cell>
          <cell r="I7450">
            <v>0</v>
          </cell>
          <cell r="J7450">
            <v>0</v>
          </cell>
          <cell r="L7450" t="str">
            <v>62267</v>
          </cell>
          <cell r="M7450">
            <v>900.02</v>
          </cell>
          <cell r="N7450">
            <v>0</v>
          </cell>
        </row>
        <row r="7451">
          <cell r="B7451" t="str">
            <v>020121</v>
          </cell>
          <cell r="C7451">
            <v>473.43</v>
          </cell>
          <cell r="D7451" t="str">
            <v>AQUISIÇAO DE AGUA PARA MAQUINA REFREGERADORA</v>
          </cell>
          <cell r="E7451">
            <v>38686</v>
          </cell>
          <cell r="F7451">
            <v>7006</v>
          </cell>
          <cell r="G7451" t="str">
            <v>01</v>
          </cell>
          <cell r="H7451">
            <v>9081</v>
          </cell>
          <cell r="I7451">
            <v>0</v>
          </cell>
          <cell r="J7451">
            <v>0</v>
          </cell>
          <cell r="L7451" t="str">
            <v>62269</v>
          </cell>
          <cell r="M7451">
            <v>473.43</v>
          </cell>
          <cell r="N7451">
            <v>0</v>
          </cell>
        </row>
        <row r="7452">
          <cell r="B7452" t="str">
            <v>020208</v>
          </cell>
          <cell r="C7452">
            <v>309.63</v>
          </cell>
          <cell r="D7452" t="str">
            <v>ALUGUER DE MAQUINA REFREGERADORA</v>
          </cell>
          <cell r="E7452">
            <v>38686</v>
          </cell>
          <cell r="F7452">
            <v>7007</v>
          </cell>
          <cell r="G7452" t="str">
            <v>01</v>
          </cell>
          <cell r="H7452">
            <v>9081</v>
          </cell>
          <cell r="I7452">
            <v>0</v>
          </cell>
          <cell r="J7452">
            <v>0</v>
          </cell>
          <cell r="L7452" t="str">
            <v>62240</v>
          </cell>
          <cell r="M7452">
            <v>309.63</v>
          </cell>
          <cell r="N7452">
            <v>0</v>
          </cell>
        </row>
        <row r="7453">
          <cell r="B7453" t="str">
            <v>020201</v>
          </cell>
          <cell r="C7453">
            <v>186.64</v>
          </cell>
          <cell r="D7453" t="str">
            <v>PAGAMENTO DE FACTURAS</v>
          </cell>
          <cell r="E7453">
            <v>38686</v>
          </cell>
          <cell r="F7453">
            <v>7009</v>
          </cell>
          <cell r="G7453" t="str">
            <v>01</v>
          </cell>
          <cell r="H7453">
            <v>160</v>
          </cell>
          <cell r="I7453">
            <v>0</v>
          </cell>
          <cell r="J7453">
            <v>0</v>
          </cell>
          <cell r="L7453" t="str">
            <v>62262</v>
          </cell>
          <cell r="M7453">
            <v>186.64</v>
          </cell>
          <cell r="N7453">
            <v>0</v>
          </cell>
        </row>
        <row r="7454">
          <cell r="B7454" t="str">
            <v>020201</v>
          </cell>
          <cell r="C7454">
            <v>36.32</v>
          </cell>
          <cell r="D7454" t="str">
            <v>DESPESA DE ELECTRICIDADE</v>
          </cell>
          <cell r="E7454">
            <v>38686</v>
          </cell>
          <cell r="F7454">
            <v>7010</v>
          </cell>
          <cell r="G7454" t="str">
            <v>01</v>
          </cell>
          <cell r="H7454">
            <v>160</v>
          </cell>
          <cell r="I7454">
            <v>0</v>
          </cell>
          <cell r="J7454">
            <v>0</v>
          </cell>
          <cell r="L7454" t="str">
            <v>62262</v>
          </cell>
          <cell r="M7454">
            <v>36.32</v>
          </cell>
          <cell r="N7454">
            <v>0</v>
          </cell>
        </row>
        <row r="7455">
          <cell r="B7455" t="str">
            <v>020201</v>
          </cell>
          <cell r="C7455">
            <v>102.62</v>
          </cell>
          <cell r="D7455" t="str">
            <v>DESPESA DE ELECTRICIDADE</v>
          </cell>
          <cell r="E7455">
            <v>38686</v>
          </cell>
          <cell r="F7455">
            <v>7011</v>
          </cell>
          <cell r="G7455" t="str">
            <v>01</v>
          </cell>
          <cell r="H7455">
            <v>160</v>
          </cell>
          <cell r="I7455">
            <v>0</v>
          </cell>
          <cell r="J7455">
            <v>0</v>
          </cell>
          <cell r="L7455" t="str">
            <v>62262</v>
          </cell>
          <cell r="M7455">
            <v>102.62</v>
          </cell>
          <cell r="N7455">
            <v>0</v>
          </cell>
        </row>
        <row r="7456">
          <cell r="B7456" t="str">
            <v>020210</v>
          </cell>
          <cell r="C7456">
            <v>14.2</v>
          </cell>
          <cell r="D7456" t="str">
            <v>PAGAMENTO DE TRANSPORTE DE FUNCIONARIOS</v>
          </cell>
          <cell r="E7456">
            <v>38686</v>
          </cell>
          <cell r="F7456">
            <v>7012</v>
          </cell>
          <cell r="G7456" t="str">
            <v>01</v>
          </cell>
          <cell r="H7456">
            <v>675</v>
          </cell>
          <cell r="I7456">
            <v>0</v>
          </cell>
          <cell r="J7456">
            <v>0</v>
          </cell>
          <cell r="L7456" t="str">
            <v>62225</v>
          </cell>
          <cell r="M7456">
            <v>14.2</v>
          </cell>
          <cell r="N7456">
            <v>0</v>
          </cell>
        </row>
        <row r="7457">
          <cell r="B7457" t="str">
            <v>020209C</v>
          </cell>
          <cell r="C7457">
            <v>753.96</v>
          </cell>
          <cell r="D7457" t="str">
            <v>DESPESA C/EXPEDIÇAO DE CORRESPONDENCIA</v>
          </cell>
          <cell r="E7457">
            <v>38686</v>
          </cell>
          <cell r="F7457">
            <v>7013</v>
          </cell>
          <cell r="G7457" t="str">
            <v>01</v>
          </cell>
          <cell r="H7457">
            <v>6572</v>
          </cell>
          <cell r="I7457">
            <v>0</v>
          </cell>
          <cell r="J7457">
            <v>0</v>
          </cell>
          <cell r="L7457" t="str">
            <v>62222</v>
          </cell>
          <cell r="M7457">
            <v>753.96</v>
          </cell>
          <cell r="N7457">
            <v>0</v>
          </cell>
        </row>
        <row r="7458">
          <cell r="B7458" t="str">
            <v>020209C</v>
          </cell>
          <cell r="C7458">
            <v>94.5</v>
          </cell>
          <cell r="D7458" t="str">
            <v>DESPESA COM EXPEDIÇAO DE CORRESPONDENCIA</v>
          </cell>
          <cell r="E7458">
            <v>38686</v>
          </cell>
          <cell r="F7458">
            <v>7014</v>
          </cell>
          <cell r="G7458" t="str">
            <v>01</v>
          </cell>
          <cell r="H7458">
            <v>6572</v>
          </cell>
          <cell r="I7458">
            <v>0</v>
          </cell>
          <cell r="J7458">
            <v>0</v>
          </cell>
          <cell r="L7458" t="str">
            <v>62222</v>
          </cell>
          <cell r="M7458">
            <v>80.930000000000007</v>
          </cell>
          <cell r="N7458">
            <v>13.57</v>
          </cell>
        </row>
        <row r="7459">
          <cell r="B7459" t="str">
            <v>020209C</v>
          </cell>
          <cell r="C7459">
            <v>96.66</v>
          </cell>
          <cell r="D7459" t="str">
            <v>DESPESA COM EXPEDIÇAO DE CORRESPONDENCIA</v>
          </cell>
          <cell r="E7459">
            <v>38686</v>
          </cell>
          <cell r="F7459">
            <v>7015</v>
          </cell>
          <cell r="G7459" t="str">
            <v>01</v>
          </cell>
          <cell r="H7459">
            <v>6572</v>
          </cell>
          <cell r="I7459">
            <v>0</v>
          </cell>
          <cell r="J7459">
            <v>0</v>
          </cell>
          <cell r="L7459" t="str">
            <v>62222</v>
          </cell>
          <cell r="M7459">
            <v>96.66</v>
          </cell>
          <cell r="N7459">
            <v>0</v>
          </cell>
        </row>
        <row r="7460">
          <cell r="B7460" t="str">
            <v>020209C</v>
          </cell>
          <cell r="C7460">
            <v>912.24</v>
          </cell>
          <cell r="D7460" t="str">
            <v>DESPESA COM EXPEDIÇAO DE CORRESPONDENCIA</v>
          </cell>
          <cell r="E7460">
            <v>38686</v>
          </cell>
          <cell r="F7460">
            <v>7016</v>
          </cell>
          <cell r="G7460" t="str">
            <v>01</v>
          </cell>
          <cell r="H7460">
            <v>6572</v>
          </cell>
          <cell r="I7460">
            <v>0</v>
          </cell>
          <cell r="J7460">
            <v>0</v>
          </cell>
          <cell r="K7460" t="str">
            <v>3</v>
          </cell>
          <cell r="L7460" t="str">
            <v>62222</v>
          </cell>
          <cell r="M7460">
            <v>912.24</v>
          </cell>
          <cell r="N7460">
            <v>0</v>
          </cell>
        </row>
        <row r="7461">
          <cell r="B7461" t="str">
            <v>020201</v>
          </cell>
          <cell r="C7461">
            <v>3416.63</v>
          </cell>
          <cell r="D7461" t="str">
            <v>CATIVO-ELECTRICIDADE CCR VISEU</v>
          </cell>
          <cell r="E7461">
            <v>38686</v>
          </cell>
          <cell r="F7461">
            <v>7017</v>
          </cell>
          <cell r="G7461" t="str">
            <v>01</v>
          </cell>
          <cell r="H7461">
            <v>439</v>
          </cell>
          <cell r="I7461">
            <v>0</v>
          </cell>
          <cell r="J7461">
            <v>0</v>
          </cell>
          <cell r="L7461" t="str">
            <v>62262</v>
          </cell>
          <cell r="M7461">
            <v>3416.63</v>
          </cell>
          <cell r="N7461">
            <v>0</v>
          </cell>
        </row>
        <row r="7462">
          <cell r="B7462" t="str">
            <v>020201</v>
          </cell>
          <cell r="C7462">
            <v>300</v>
          </cell>
          <cell r="D7462" t="str">
            <v>CATIVO-AGUA CENTRO COSERV.RESTAURO VISEU</v>
          </cell>
          <cell r="E7462">
            <v>38686</v>
          </cell>
          <cell r="F7462">
            <v>7018</v>
          </cell>
          <cell r="G7462" t="str">
            <v>01</v>
          </cell>
          <cell r="H7462">
            <v>439</v>
          </cell>
          <cell r="I7462">
            <v>0</v>
          </cell>
          <cell r="J7462">
            <v>0</v>
          </cell>
          <cell r="L7462" t="str">
            <v>62262</v>
          </cell>
          <cell r="M7462">
            <v>33.380000000000003</v>
          </cell>
          <cell r="N7462">
            <v>266.62</v>
          </cell>
        </row>
        <row r="7463">
          <cell r="B7463" t="str">
            <v>020201</v>
          </cell>
          <cell r="C7463">
            <v>1185.83</v>
          </cell>
          <cell r="D7463" t="str">
            <v>PAGAMENTO DE AGUA/COIMBRA</v>
          </cell>
          <cell r="E7463">
            <v>38686</v>
          </cell>
          <cell r="F7463">
            <v>7019</v>
          </cell>
          <cell r="G7463" t="str">
            <v>01</v>
          </cell>
          <cell r="H7463">
            <v>8223</v>
          </cell>
          <cell r="I7463">
            <v>0</v>
          </cell>
          <cell r="J7463">
            <v>0</v>
          </cell>
          <cell r="L7463" t="str">
            <v>62262</v>
          </cell>
          <cell r="M7463">
            <v>1185.83</v>
          </cell>
          <cell r="N7463">
            <v>0</v>
          </cell>
        </row>
        <row r="7464">
          <cell r="B7464" t="str">
            <v>020220</v>
          </cell>
          <cell r="C7464">
            <v>12626.04</v>
          </cell>
          <cell r="D7464" t="str">
            <v>PROCESSAMENTO DE VENCIMENTOS</v>
          </cell>
          <cell r="E7464">
            <v>38686</v>
          </cell>
          <cell r="F7464">
            <v>7022</v>
          </cell>
          <cell r="G7464" t="str">
            <v>01</v>
          </cell>
          <cell r="H7464">
            <v>3023</v>
          </cell>
          <cell r="I7464">
            <v>0</v>
          </cell>
          <cell r="J7464">
            <v>0</v>
          </cell>
          <cell r="L7464" t="str">
            <v>62236</v>
          </cell>
          <cell r="M7464">
            <v>12626.04</v>
          </cell>
          <cell r="N7464">
            <v>0</v>
          </cell>
        </row>
        <row r="7465">
          <cell r="B7465" t="str">
            <v>020210</v>
          </cell>
          <cell r="C7465">
            <v>938</v>
          </cell>
          <cell r="D7465" t="str">
            <v>PAGAMENTO DE TRANSPORTE A FUNCIONARIOS</v>
          </cell>
          <cell r="E7465">
            <v>38686</v>
          </cell>
          <cell r="F7465">
            <v>7029</v>
          </cell>
          <cell r="G7465" t="str">
            <v>01</v>
          </cell>
          <cell r="H7465">
            <v>675</v>
          </cell>
          <cell r="I7465">
            <v>0</v>
          </cell>
          <cell r="J7465">
            <v>0</v>
          </cell>
          <cell r="L7465" t="str">
            <v>62225</v>
          </cell>
          <cell r="M7465">
            <v>938</v>
          </cell>
          <cell r="N7465">
            <v>0</v>
          </cell>
        </row>
        <row r="7466">
          <cell r="B7466" t="str">
            <v>020225</v>
          </cell>
          <cell r="C7466">
            <v>211.89</v>
          </cell>
          <cell r="D7466" t="str">
            <v>TAXA DE CONSERVAÇAO DE ESGOTOS</v>
          </cell>
          <cell r="E7466">
            <v>38686</v>
          </cell>
          <cell r="F7466">
            <v>7030</v>
          </cell>
          <cell r="G7466" t="str">
            <v>01</v>
          </cell>
          <cell r="H7466">
            <v>1556</v>
          </cell>
          <cell r="I7466">
            <v>0</v>
          </cell>
          <cell r="J7466">
            <v>0</v>
          </cell>
          <cell r="L7466" t="str">
            <v>62290</v>
          </cell>
          <cell r="M7466">
            <v>211.89</v>
          </cell>
          <cell r="N7466">
            <v>0</v>
          </cell>
        </row>
        <row r="7467">
          <cell r="B7467" t="str">
            <v>020203</v>
          </cell>
          <cell r="C7467">
            <v>1559.27</v>
          </cell>
          <cell r="D7467" t="str">
            <v>DESP.DESLOCAÇAO REFERENTE A ASSISTENCIAS</v>
          </cell>
          <cell r="E7467">
            <v>38686</v>
          </cell>
          <cell r="F7467">
            <v>7031</v>
          </cell>
          <cell r="G7467" t="str">
            <v>01</v>
          </cell>
          <cell r="H7467">
            <v>5460</v>
          </cell>
          <cell r="I7467">
            <v>0</v>
          </cell>
          <cell r="J7467">
            <v>0</v>
          </cell>
          <cell r="L7467" t="str">
            <v>62241</v>
          </cell>
          <cell r="M7467">
            <v>1559.27</v>
          </cell>
          <cell r="N7467">
            <v>0</v>
          </cell>
        </row>
        <row r="7468">
          <cell r="B7468" t="str">
            <v>020225</v>
          </cell>
          <cell r="C7468">
            <v>4671.5600000000004</v>
          </cell>
          <cell r="D7468" t="str">
            <v>PAG. TRANSPORTE DE AGUA/PALACIO NACIONAL PENA</v>
          </cell>
          <cell r="E7468">
            <v>38686</v>
          </cell>
          <cell r="F7468">
            <v>7032</v>
          </cell>
          <cell r="G7468" t="str">
            <v>01</v>
          </cell>
          <cell r="H7468">
            <v>4067</v>
          </cell>
          <cell r="I7468">
            <v>0</v>
          </cell>
          <cell r="J7468">
            <v>0</v>
          </cell>
          <cell r="L7468" t="str">
            <v>62290</v>
          </cell>
          <cell r="M7468">
            <v>4671.5600000000004</v>
          </cell>
          <cell r="N7468">
            <v>0</v>
          </cell>
        </row>
        <row r="7469">
          <cell r="B7469" t="str">
            <v>020219</v>
          </cell>
          <cell r="C7469">
            <v>1539.15</v>
          </cell>
          <cell r="D7469" t="str">
            <v>CONTRATO DE ASSISTENCIA/CONVENTO DE CRISTO</v>
          </cell>
          <cell r="E7469">
            <v>38686</v>
          </cell>
          <cell r="F7469">
            <v>7033</v>
          </cell>
          <cell r="G7469" t="str">
            <v>01</v>
          </cell>
          <cell r="H7469">
            <v>1016</v>
          </cell>
          <cell r="I7469">
            <v>0</v>
          </cell>
          <cell r="J7469">
            <v>0</v>
          </cell>
          <cell r="K7469" t="str">
            <v>3</v>
          </cell>
          <cell r="L7469" t="str">
            <v>62249</v>
          </cell>
          <cell r="M7469">
            <v>1182.74</v>
          </cell>
          <cell r="N7469">
            <v>356.41</v>
          </cell>
        </row>
        <row r="7470">
          <cell r="B7470" t="str">
            <v>020208</v>
          </cell>
          <cell r="C7470">
            <v>1071</v>
          </cell>
          <cell r="D7470" t="str">
            <v>INTERNETE/ALOJAMENTO</v>
          </cell>
          <cell r="E7470">
            <v>38686</v>
          </cell>
          <cell r="F7470">
            <v>7034</v>
          </cell>
          <cell r="G7470" t="str">
            <v>01</v>
          </cell>
          <cell r="H7470">
            <v>5460</v>
          </cell>
          <cell r="I7470">
            <v>0</v>
          </cell>
          <cell r="J7470">
            <v>0</v>
          </cell>
          <cell r="L7470" t="str">
            <v>62240</v>
          </cell>
          <cell r="M7470">
            <v>1071</v>
          </cell>
          <cell r="N7470">
            <v>0</v>
          </cell>
        </row>
        <row r="7471">
          <cell r="B7471" t="str">
            <v>060203</v>
          </cell>
          <cell r="C7471">
            <v>532.65</v>
          </cell>
          <cell r="D7471" t="str">
            <v>PAGAMENTO DE JUROS</v>
          </cell>
          <cell r="E7471">
            <v>38686</v>
          </cell>
          <cell r="F7471">
            <v>7038</v>
          </cell>
          <cell r="G7471" t="str">
            <v>01</v>
          </cell>
          <cell r="H7471">
            <v>6162</v>
          </cell>
          <cell r="I7471">
            <v>0</v>
          </cell>
          <cell r="J7471">
            <v>0</v>
          </cell>
          <cell r="L7471" t="str">
            <v>62248</v>
          </cell>
          <cell r="M7471">
            <v>532.65</v>
          </cell>
          <cell r="N7471">
            <v>0</v>
          </cell>
        </row>
        <row r="7472">
          <cell r="B7472" t="str">
            <v>020204</v>
          </cell>
          <cell r="C7472">
            <v>11468.51</v>
          </cell>
          <cell r="D7472" t="str">
            <v>FL. 1208/RENDAS DE CASA</v>
          </cell>
          <cell r="E7472">
            <v>38691</v>
          </cell>
          <cell r="F7472">
            <v>7040</v>
          </cell>
          <cell r="G7472" t="str">
            <v>01</v>
          </cell>
          <cell r="H7472">
            <v>999993</v>
          </cell>
          <cell r="I7472">
            <v>1208</v>
          </cell>
          <cell r="J7472">
            <v>0</v>
          </cell>
          <cell r="L7472" t="str">
            <v>62219</v>
          </cell>
          <cell r="M7472">
            <v>11468.51</v>
          </cell>
          <cell r="N7472">
            <v>0</v>
          </cell>
        </row>
        <row r="7473">
          <cell r="B7473" t="str">
            <v>020121</v>
          </cell>
          <cell r="C7473">
            <v>105.28</v>
          </cell>
          <cell r="D7473" t="str">
            <v>AQUISIÇAO DE FLORES/FESTIVAL MUSICA DE MAFRA</v>
          </cell>
          <cell r="E7473">
            <v>38686</v>
          </cell>
          <cell r="F7473">
            <v>7043</v>
          </cell>
          <cell r="G7473" t="str">
            <v>01</v>
          </cell>
          <cell r="H7473">
            <v>5839</v>
          </cell>
          <cell r="I7473">
            <v>0</v>
          </cell>
          <cell r="J7473">
            <v>0</v>
          </cell>
          <cell r="K7473" t="str">
            <v>3</v>
          </cell>
          <cell r="L7473" t="str">
            <v>62269</v>
          </cell>
          <cell r="M7473">
            <v>105.28</v>
          </cell>
          <cell r="N7473">
            <v>0</v>
          </cell>
        </row>
        <row r="7474">
          <cell r="B7474" t="str">
            <v>020102</v>
          </cell>
          <cell r="C7474">
            <v>33.6</v>
          </cell>
          <cell r="D7474" t="str">
            <v>F. MANEIO/C. CRISTO/OUTUBRO</v>
          </cell>
          <cell r="E7474">
            <v>38692</v>
          </cell>
          <cell r="F7474">
            <v>7047</v>
          </cell>
          <cell r="G7474" t="str">
            <v>01</v>
          </cell>
          <cell r="H7474">
            <v>1521</v>
          </cell>
          <cell r="I7474">
            <v>641005</v>
          </cell>
          <cell r="J7474">
            <v>0</v>
          </cell>
          <cell r="L7474" t="str">
            <v>62212</v>
          </cell>
          <cell r="M7474">
            <v>33.6</v>
          </cell>
          <cell r="N7474">
            <v>0</v>
          </cell>
        </row>
        <row r="7475">
          <cell r="B7475" t="str">
            <v>020108</v>
          </cell>
          <cell r="C7475">
            <v>139.27000000000001</v>
          </cell>
          <cell r="D7475" t="str">
            <v>F. MANEIO/C. CRISTO/OUTUBRO</v>
          </cell>
          <cell r="E7475">
            <v>38692</v>
          </cell>
          <cell r="F7475">
            <v>7048</v>
          </cell>
          <cell r="G7475" t="str">
            <v>01</v>
          </cell>
          <cell r="H7475">
            <v>1521</v>
          </cell>
          <cell r="I7475">
            <v>641005</v>
          </cell>
          <cell r="J7475">
            <v>0</v>
          </cell>
          <cell r="L7475" t="str">
            <v>62217</v>
          </cell>
          <cell r="M7475">
            <v>139.27000000000001</v>
          </cell>
          <cell r="N7475">
            <v>0</v>
          </cell>
        </row>
        <row r="7476">
          <cell r="B7476" t="str">
            <v>020121</v>
          </cell>
          <cell r="C7476">
            <v>39.29</v>
          </cell>
          <cell r="D7476" t="str">
            <v>F. MANEIO/C. CRSITO/OUTUBRO</v>
          </cell>
          <cell r="E7476">
            <v>38692</v>
          </cell>
          <cell r="F7476">
            <v>7049</v>
          </cell>
          <cell r="G7476" t="str">
            <v>01</v>
          </cell>
          <cell r="H7476">
            <v>1521</v>
          </cell>
          <cell r="I7476">
            <v>641005</v>
          </cell>
          <cell r="J7476">
            <v>0</v>
          </cell>
          <cell r="L7476" t="str">
            <v>62269</v>
          </cell>
          <cell r="M7476">
            <v>39.29</v>
          </cell>
          <cell r="N7476">
            <v>0</v>
          </cell>
        </row>
        <row r="7477">
          <cell r="B7477" t="str">
            <v>020102</v>
          </cell>
          <cell r="C7477">
            <v>5</v>
          </cell>
          <cell r="D7477" t="str">
            <v>F. MANEIO/C. CRISTO/NOVEMBRO</v>
          </cell>
          <cell r="E7477">
            <v>38692</v>
          </cell>
          <cell r="F7477">
            <v>7050</v>
          </cell>
          <cell r="G7477" t="str">
            <v>01</v>
          </cell>
          <cell r="H7477">
            <v>1521</v>
          </cell>
          <cell r="I7477">
            <v>641105</v>
          </cell>
          <cell r="J7477">
            <v>0</v>
          </cell>
          <cell r="L7477" t="str">
            <v>62212</v>
          </cell>
          <cell r="M7477">
            <v>5</v>
          </cell>
          <cell r="N7477">
            <v>0</v>
          </cell>
        </row>
        <row r="7478">
          <cell r="B7478" t="str">
            <v>020108</v>
          </cell>
          <cell r="C7478">
            <v>215.85</v>
          </cell>
          <cell r="D7478" t="str">
            <v>F. MANEIO/C. CRISTO/NOVEMBRO</v>
          </cell>
          <cell r="E7478">
            <v>38692</v>
          </cell>
          <cell r="F7478">
            <v>7051</v>
          </cell>
          <cell r="G7478" t="str">
            <v>01</v>
          </cell>
          <cell r="H7478">
            <v>1521</v>
          </cell>
          <cell r="I7478">
            <v>641105</v>
          </cell>
          <cell r="J7478">
            <v>0</v>
          </cell>
          <cell r="L7478" t="str">
            <v>62217</v>
          </cell>
          <cell r="M7478">
            <v>215.85</v>
          </cell>
          <cell r="N7478">
            <v>0</v>
          </cell>
        </row>
        <row r="7479">
          <cell r="B7479" t="str">
            <v>020121</v>
          </cell>
          <cell r="C7479">
            <v>39.020000000000003</v>
          </cell>
          <cell r="D7479" t="str">
            <v>F. MANEIO/C. CRISTO/NOVEMRO</v>
          </cell>
          <cell r="E7479">
            <v>38692</v>
          </cell>
          <cell r="F7479">
            <v>7052</v>
          </cell>
          <cell r="G7479" t="str">
            <v>01</v>
          </cell>
          <cell r="H7479">
            <v>1521</v>
          </cell>
          <cell r="I7479">
            <v>641105</v>
          </cell>
          <cell r="J7479">
            <v>0</v>
          </cell>
          <cell r="L7479" t="str">
            <v>62269</v>
          </cell>
          <cell r="M7479">
            <v>39.020000000000003</v>
          </cell>
          <cell r="N7479">
            <v>0</v>
          </cell>
        </row>
        <row r="7480">
          <cell r="B7480" t="str">
            <v>020108</v>
          </cell>
          <cell r="C7480">
            <v>148.09</v>
          </cell>
          <cell r="D7480" t="str">
            <v>F. MANEIO/B. AJUDA/OUTUBRO</v>
          </cell>
          <cell r="E7480">
            <v>38692</v>
          </cell>
          <cell r="F7480">
            <v>7053</v>
          </cell>
          <cell r="G7480" t="str">
            <v>01</v>
          </cell>
          <cell r="H7480">
            <v>230</v>
          </cell>
          <cell r="I7480">
            <v>601005</v>
          </cell>
          <cell r="J7480">
            <v>0</v>
          </cell>
          <cell r="L7480" t="str">
            <v>62217</v>
          </cell>
          <cell r="M7480">
            <v>148.09</v>
          </cell>
          <cell r="N7480">
            <v>0</v>
          </cell>
        </row>
        <row r="7481">
          <cell r="B7481" t="str">
            <v>020210</v>
          </cell>
          <cell r="C7481">
            <v>7</v>
          </cell>
          <cell r="D7481" t="str">
            <v>F. MANEIO/B. AJUDA/OUTUBRO</v>
          </cell>
          <cell r="E7481">
            <v>38692</v>
          </cell>
          <cell r="F7481">
            <v>7054</v>
          </cell>
          <cell r="G7481" t="str">
            <v>01</v>
          </cell>
          <cell r="H7481">
            <v>230</v>
          </cell>
          <cell r="I7481">
            <v>601005</v>
          </cell>
          <cell r="J7481">
            <v>0</v>
          </cell>
          <cell r="L7481" t="str">
            <v>62225</v>
          </cell>
          <cell r="M7481">
            <v>7</v>
          </cell>
          <cell r="N7481">
            <v>0</v>
          </cell>
        </row>
        <row r="7482">
          <cell r="B7482" t="str">
            <v>020104</v>
          </cell>
          <cell r="C7482">
            <v>15.46</v>
          </cell>
          <cell r="D7482" t="str">
            <v>F. MANEIO/M. ALCOBAÇA/OUTUBRO</v>
          </cell>
          <cell r="E7482">
            <v>38692</v>
          </cell>
          <cell r="F7482">
            <v>7055</v>
          </cell>
          <cell r="G7482" t="str">
            <v>01</v>
          </cell>
          <cell r="H7482">
            <v>9196</v>
          </cell>
          <cell r="I7482">
            <v>481005</v>
          </cell>
          <cell r="J7482">
            <v>0</v>
          </cell>
          <cell r="L7482" t="str">
            <v>62272</v>
          </cell>
          <cell r="M7482">
            <v>15.46</v>
          </cell>
          <cell r="N7482">
            <v>0</v>
          </cell>
        </row>
        <row r="7483">
          <cell r="B7483" t="str">
            <v>020108</v>
          </cell>
          <cell r="C7483">
            <v>30.52</v>
          </cell>
          <cell r="D7483" t="str">
            <v>F. MANEIO/M. ALCOBAÇA/OUTUBRO</v>
          </cell>
          <cell r="E7483">
            <v>38692</v>
          </cell>
          <cell r="F7483">
            <v>7056</v>
          </cell>
          <cell r="G7483" t="str">
            <v>01</v>
          </cell>
          <cell r="H7483">
            <v>9196</v>
          </cell>
          <cell r="I7483">
            <v>481005</v>
          </cell>
          <cell r="J7483">
            <v>0</v>
          </cell>
          <cell r="L7483" t="str">
            <v>62217</v>
          </cell>
          <cell r="M7483">
            <v>30.52</v>
          </cell>
          <cell r="N7483">
            <v>0</v>
          </cell>
        </row>
        <row r="7484">
          <cell r="B7484" t="str">
            <v>020209C</v>
          </cell>
          <cell r="C7484">
            <v>35</v>
          </cell>
          <cell r="D7484" t="str">
            <v>F. MANEIO/M. ALCOBAÇA/OUTUBRO</v>
          </cell>
          <cell r="E7484">
            <v>38692</v>
          </cell>
          <cell r="F7484">
            <v>7057</v>
          </cell>
          <cell r="G7484" t="str">
            <v>01</v>
          </cell>
          <cell r="H7484">
            <v>9196</v>
          </cell>
          <cell r="I7484">
            <v>481005</v>
          </cell>
          <cell r="J7484">
            <v>0</v>
          </cell>
          <cell r="L7484" t="str">
            <v>62222</v>
          </cell>
          <cell r="M7484">
            <v>35</v>
          </cell>
          <cell r="N7484">
            <v>0</v>
          </cell>
        </row>
        <row r="7485">
          <cell r="B7485" t="str">
            <v>020108</v>
          </cell>
          <cell r="C7485">
            <v>44.46</v>
          </cell>
          <cell r="D7485" t="str">
            <v>F. MANEIO/BATALHA/OUTUBRO</v>
          </cell>
          <cell r="E7485">
            <v>38693</v>
          </cell>
          <cell r="F7485">
            <v>7059</v>
          </cell>
          <cell r="G7485" t="str">
            <v>01</v>
          </cell>
          <cell r="H7485">
            <v>5310</v>
          </cell>
          <cell r="I7485">
            <v>621005</v>
          </cell>
          <cell r="J7485">
            <v>0</v>
          </cell>
          <cell r="L7485" t="str">
            <v>62217</v>
          </cell>
          <cell r="M7485">
            <v>44.46</v>
          </cell>
          <cell r="N7485">
            <v>0</v>
          </cell>
        </row>
        <row r="7486">
          <cell r="B7486" t="str">
            <v>020121</v>
          </cell>
          <cell r="C7486">
            <v>31.08</v>
          </cell>
          <cell r="D7486" t="str">
            <v>F. MANEIO/BATALHA/OUTUBRO</v>
          </cell>
          <cell r="E7486">
            <v>38693</v>
          </cell>
          <cell r="F7486">
            <v>7060</v>
          </cell>
          <cell r="G7486" t="str">
            <v>01</v>
          </cell>
          <cell r="H7486">
            <v>5310</v>
          </cell>
          <cell r="I7486">
            <v>621005</v>
          </cell>
          <cell r="J7486">
            <v>0</v>
          </cell>
          <cell r="L7486" t="str">
            <v>62269</v>
          </cell>
          <cell r="M7486">
            <v>31.08</v>
          </cell>
          <cell r="N7486">
            <v>0</v>
          </cell>
        </row>
        <row r="7487">
          <cell r="B7487" t="str">
            <v>020209C</v>
          </cell>
          <cell r="C7487">
            <v>19.190000000000001</v>
          </cell>
          <cell r="D7487" t="str">
            <v>F. MANEIO/BATALHA/OUTUBRO</v>
          </cell>
          <cell r="E7487">
            <v>38693</v>
          </cell>
          <cell r="F7487">
            <v>7061</v>
          </cell>
          <cell r="G7487" t="str">
            <v>01</v>
          </cell>
          <cell r="H7487">
            <v>5310</v>
          </cell>
          <cell r="I7487">
            <v>621005</v>
          </cell>
          <cell r="J7487">
            <v>0</v>
          </cell>
          <cell r="L7487" t="str">
            <v>62222</v>
          </cell>
          <cell r="M7487">
            <v>19.190000000000001</v>
          </cell>
          <cell r="N7487">
            <v>0</v>
          </cell>
        </row>
        <row r="7488">
          <cell r="B7488" t="str">
            <v>020104</v>
          </cell>
          <cell r="C7488">
            <v>47.13</v>
          </cell>
          <cell r="D7488" t="str">
            <v>F. MANEIO/P. DUQUES/OUTUBRO</v>
          </cell>
          <cell r="E7488">
            <v>38693</v>
          </cell>
          <cell r="F7488">
            <v>7062</v>
          </cell>
          <cell r="G7488" t="str">
            <v>01</v>
          </cell>
          <cell r="H7488">
            <v>3185</v>
          </cell>
          <cell r="I7488">
            <v>611005</v>
          </cell>
          <cell r="J7488">
            <v>0</v>
          </cell>
          <cell r="L7488" t="str">
            <v>62272</v>
          </cell>
          <cell r="M7488">
            <v>47.13</v>
          </cell>
          <cell r="N7488">
            <v>0</v>
          </cell>
        </row>
        <row r="7489">
          <cell r="B7489" t="str">
            <v>020108</v>
          </cell>
          <cell r="C7489">
            <v>47.6</v>
          </cell>
          <cell r="D7489" t="str">
            <v>F. MANEIO/P. DUQUES/OUTUBRO</v>
          </cell>
          <cell r="E7489">
            <v>38693</v>
          </cell>
          <cell r="F7489">
            <v>7063</v>
          </cell>
          <cell r="G7489" t="str">
            <v>01</v>
          </cell>
          <cell r="H7489">
            <v>3185</v>
          </cell>
          <cell r="I7489">
            <v>611005</v>
          </cell>
          <cell r="J7489">
            <v>0</v>
          </cell>
          <cell r="L7489" t="str">
            <v>62217</v>
          </cell>
          <cell r="M7489">
            <v>47.6</v>
          </cell>
          <cell r="N7489">
            <v>0</v>
          </cell>
        </row>
        <row r="7490">
          <cell r="B7490" t="str">
            <v>020121</v>
          </cell>
          <cell r="C7490">
            <v>48.4</v>
          </cell>
          <cell r="D7490" t="str">
            <v>F. MANEIO/P. DUQUES/OUTUBRO</v>
          </cell>
          <cell r="E7490">
            <v>38693</v>
          </cell>
          <cell r="F7490">
            <v>7064</v>
          </cell>
          <cell r="G7490" t="str">
            <v>01</v>
          </cell>
          <cell r="H7490">
            <v>3185</v>
          </cell>
          <cell r="I7490">
            <v>611005</v>
          </cell>
          <cell r="J7490">
            <v>0</v>
          </cell>
          <cell r="L7490" t="str">
            <v>62269</v>
          </cell>
          <cell r="M7490">
            <v>48.4</v>
          </cell>
          <cell r="N7490">
            <v>0</v>
          </cell>
        </row>
        <row r="7491">
          <cell r="B7491" t="str">
            <v>020203</v>
          </cell>
          <cell r="C7491">
            <v>32.909999999999997</v>
          </cell>
          <cell r="D7491" t="str">
            <v>F. MANEIO/P. DUQUES/OUTUBRO</v>
          </cell>
          <cell r="E7491">
            <v>38693</v>
          </cell>
          <cell r="F7491">
            <v>7065</v>
          </cell>
          <cell r="G7491" t="str">
            <v>01</v>
          </cell>
          <cell r="H7491">
            <v>3185</v>
          </cell>
          <cell r="I7491">
            <v>611005</v>
          </cell>
          <cell r="J7491">
            <v>0</v>
          </cell>
          <cell r="L7491" t="str">
            <v>62241</v>
          </cell>
          <cell r="M7491">
            <v>32.909999999999997</v>
          </cell>
          <cell r="N7491">
            <v>0</v>
          </cell>
        </row>
        <row r="7492">
          <cell r="B7492" t="str">
            <v>020225</v>
          </cell>
          <cell r="C7492">
            <v>449</v>
          </cell>
          <cell r="D7492" t="str">
            <v>FL. 1212/PAG. SERV.</v>
          </cell>
          <cell r="E7492">
            <v>38693</v>
          </cell>
          <cell r="F7492">
            <v>7066</v>
          </cell>
          <cell r="G7492" t="str">
            <v>01</v>
          </cell>
          <cell r="H7492">
            <v>999994</v>
          </cell>
          <cell r="I7492">
            <v>1212</v>
          </cell>
          <cell r="J7492">
            <v>0</v>
          </cell>
          <cell r="L7492" t="str">
            <v>62290</v>
          </cell>
          <cell r="M7492">
            <v>449</v>
          </cell>
          <cell r="N7492">
            <v>0</v>
          </cell>
        </row>
        <row r="7493">
          <cell r="B7493" t="str">
            <v>020108</v>
          </cell>
          <cell r="C7493">
            <v>41.4</v>
          </cell>
          <cell r="D7493" t="str">
            <v>F. MANEIO/PAL. AJUDA/OUTUBRO</v>
          </cell>
          <cell r="E7493">
            <v>38693</v>
          </cell>
          <cell r="F7493">
            <v>7067</v>
          </cell>
          <cell r="G7493" t="str">
            <v>01</v>
          </cell>
          <cell r="H7493">
            <v>7892</v>
          </cell>
          <cell r="I7493">
            <v>571005</v>
          </cell>
          <cell r="J7493">
            <v>0</v>
          </cell>
          <cell r="L7493" t="str">
            <v>62217</v>
          </cell>
          <cell r="M7493">
            <v>41.4</v>
          </cell>
          <cell r="N7493">
            <v>0</v>
          </cell>
        </row>
        <row r="7494">
          <cell r="B7494" t="str">
            <v>020121</v>
          </cell>
          <cell r="C7494">
            <v>49.82</v>
          </cell>
          <cell r="D7494" t="str">
            <v>F. MANEIO/PAL. AJUDA/OUTUBRO</v>
          </cell>
          <cell r="E7494">
            <v>38693</v>
          </cell>
          <cell r="F7494">
            <v>7068</v>
          </cell>
          <cell r="G7494" t="str">
            <v>01</v>
          </cell>
          <cell r="H7494">
            <v>7892</v>
          </cell>
          <cell r="I7494">
            <v>571005</v>
          </cell>
          <cell r="J7494">
            <v>0</v>
          </cell>
          <cell r="L7494" t="str">
            <v>62269</v>
          </cell>
          <cell r="M7494">
            <v>49.82</v>
          </cell>
          <cell r="N7494">
            <v>0</v>
          </cell>
        </row>
        <row r="7495">
          <cell r="B7495" t="str">
            <v>020203</v>
          </cell>
          <cell r="C7495">
            <v>30</v>
          </cell>
          <cell r="D7495" t="str">
            <v>F. MANEIO/PAL. AJUDA/OUTUBRO</v>
          </cell>
          <cell r="E7495">
            <v>38693</v>
          </cell>
          <cell r="F7495">
            <v>7069</v>
          </cell>
          <cell r="G7495" t="str">
            <v>01</v>
          </cell>
          <cell r="H7495">
            <v>7892</v>
          </cell>
          <cell r="I7495">
            <v>571005</v>
          </cell>
          <cell r="J7495">
            <v>0</v>
          </cell>
          <cell r="L7495" t="str">
            <v>62241</v>
          </cell>
          <cell r="M7495">
            <v>30</v>
          </cell>
          <cell r="N7495">
            <v>0</v>
          </cell>
        </row>
        <row r="7496">
          <cell r="B7496" t="str">
            <v>020209C</v>
          </cell>
          <cell r="C7496">
            <v>41.47</v>
          </cell>
          <cell r="D7496" t="str">
            <v>F. MANEIO/PAL. AJUDA/OUTUBRO</v>
          </cell>
          <cell r="E7496">
            <v>38693</v>
          </cell>
          <cell r="F7496">
            <v>7070</v>
          </cell>
          <cell r="G7496" t="str">
            <v>01</v>
          </cell>
          <cell r="H7496">
            <v>7892</v>
          </cell>
          <cell r="I7496">
            <v>571005</v>
          </cell>
          <cell r="J7496">
            <v>0</v>
          </cell>
          <cell r="L7496" t="str">
            <v>62222</v>
          </cell>
          <cell r="M7496">
            <v>41.47</v>
          </cell>
          <cell r="N7496">
            <v>0</v>
          </cell>
        </row>
        <row r="7497">
          <cell r="B7497" t="str">
            <v>020210</v>
          </cell>
          <cell r="C7497">
            <v>25.25</v>
          </cell>
          <cell r="D7497" t="str">
            <v>F. MANEIO/PAL. AJUDA/OUTUBRO</v>
          </cell>
          <cell r="E7497">
            <v>38693</v>
          </cell>
          <cell r="F7497">
            <v>7071</v>
          </cell>
          <cell r="G7497" t="str">
            <v>01</v>
          </cell>
          <cell r="H7497">
            <v>7892</v>
          </cell>
          <cell r="I7497">
            <v>571005</v>
          </cell>
          <cell r="J7497">
            <v>0</v>
          </cell>
          <cell r="L7497" t="str">
            <v>62225</v>
          </cell>
          <cell r="M7497">
            <v>25.25</v>
          </cell>
          <cell r="N7497">
            <v>0</v>
          </cell>
        </row>
        <row r="7498">
          <cell r="B7498" t="str">
            <v>020225</v>
          </cell>
          <cell r="C7498">
            <v>30</v>
          </cell>
          <cell r="D7498" t="str">
            <v>F. MANEIO/PAL. AJUDA/OUTUBRO</v>
          </cell>
          <cell r="E7498">
            <v>38693</v>
          </cell>
          <cell r="F7498">
            <v>7072</v>
          </cell>
          <cell r="G7498" t="str">
            <v>01</v>
          </cell>
          <cell r="H7498">
            <v>7892</v>
          </cell>
          <cell r="I7498">
            <v>571005</v>
          </cell>
          <cell r="J7498">
            <v>0</v>
          </cell>
          <cell r="L7498" t="str">
            <v>62290</v>
          </cell>
          <cell r="M7498">
            <v>30</v>
          </cell>
          <cell r="N7498">
            <v>0</v>
          </cell>
        </row>
        <row r="7499">
          <cell r="B7499" t="str">
            <v>020102</v>
          </cell>
          <cell r="C7499">
            <v>59.99</v>
          </cell>
          <cell r="D7499" t="str">
            <v>F. MANEIO/PAL. QUELUZ/OUTUBRO</v>
          </cell>
          <cell r="E7499">
            <v>38693</v>
          </cell>
          <cell r="F7499">
            <v>7073</v>
          </cell>
          <cell r="G7499" t="str">
            <v>01</v>
          </cell>
          <cell r="H7499">
            <v>5360</v>
          </cell>
          <cell r="I7499">
            <v>521005</v>
          </cell>
          <cell r="J7499">
            <v>0</v>
          </cell>
          <cell r="L7499" t="str">
            <v>62212</v>
          </cell>
          <cell r="M7499">
            <v>59.99</v>
          </cell>
          <cell r="N7499">
            <v>0</v>
          </cell>
        </row>
        <row r="7500">
          <cell r="B7500" t="str">
            <v>020104</v>
          </cell>
          <cell r="C7500">
            <v>30</v>
          </cell>
          <cell r="D7500" t="str">
            <v>F. MANEIO/PAL. QUELUZ/OUTUBRO</v>
          </cell>
          <cell r="E7500">
            <v>38693</v>
          </cell>
          <cell r="F7500">
            <v>7074</v>
          </cell>
          <cell r="G7500" t="str">
            <v>01</v>
          </cell>
          <cell r="H7500">
            <v>5360</v>
          </cell>
          <cell r="I7500">
            <v>521005</v>
          </cell>
          <cell r="J7500">
            <v>0</v>
          </cell>
          <cell r="L7500" t="str">
            <v>62272</v>
          </cell>
          <cell r="M7500">
            <v>30</v>
          </cell>
          <cell r="N7500">
            <v>0</v>
          </cell>
        </row>
        <row r="7501">
          <cell r="B7501" t="str">
            <v>020108</v>
          </cell>
          <cell r="C7501">
            <v>93.59</v>
          </cell>
          <cell r="D7501" t="str">
            <v>F. MANEIO/PAL. QUELUZ/OUTUBRO</v>
          </cell>
          <cell r="E7501">
            <v>38693</v>
          </cell>
          <cell r="F7501">
            <v>7075</v>
          </cell>
          <cell r="G7501" t="str">
            <v>01</v>
          </cell>
          <cell r="H7501">
            <v>5360</v>
          </cell>
          <cell r="I7501">
            <v>521005</v>
          </cell>
          <cell r="J7501">
            <v>0</v>
          </cell>
          <cell r="L7501" t="str">
            <v>62217</v>
          </cell>
          <cell r="M7501">
            <v>93.59</v>
          </cell>
          <cell r="N7501">
            <v>0</v>
          </cell>
        </row>
        <row r="7502">
          <cell r="B7502" t="str">
            <v>020121</v>
          </cell>
          <cell r="C7502">
            <v>64.83</v>
          </cell>
          <cell r="D7502" t="str">
            <v>F. MANEIO/PAL. QUELUZ/OUTUBRO</v>
          </cell>
          <cell r="E7502">
            <v>38693</v>
          </cell>
          <cell r="F7502">
            <v>7077</v>
          </cell>
          <cell r="G7502" t="str">
            <v>01</v>
          </cell>
          <cell r="H7502">
            <v>5360</v>
          </cell>
          <cell r="I7502">
            <v>521005</v>
          </cell>
          <cell r="J7502">
            <v>0</v>
          </cell>
          <cell r="L7502" t="str">
            <v>62269</v>
          </cell>
          <cell r="M7502">
            <v>64.83</v>
          </cell>
          <cell r="N7502">
            <v>0</v>
          </cell>
        </row>
        <row r="7503">
          <cell r="B7503" t="str">
            <v>020209C</v>
          </cell>
          <cell r="C7503">
            <v>42</v>
          </cell>
          <cell r="D7503" t="str">
            <v>F. MANEIO/PAL. QUELUZ/OUTUBRO</v>
          </cell>
          <cell r="E7503">
            <v>38693</v>
          </cell>
          <cell r="F7503">
            <v>7078</v>
          </cell>
          <cell r="G7503" t="str">
            <v>01</v>
          </cell>
          <cell r="H7503">
            <v>5360</v>
          </cell>
          <cell r="I7503">
            <v>521005</v>
          </cell>
          <cell r="J7503">
            <v>0</v>
          </cell>
          <cell r="L7503" t="str">
            <v>62222</v>
          </cell>
          <cell r="M7503">
            <v>42</v>
          </cell>
          <cell r="N7503">
            <v>0</v>
          </cell>
        </row>
        <row r="7504">
          <cell r="B7504" t="str">
            <v>020210</v>
          </cell>
          <cell r="C7504">
            <v>4.4000000000000004</v>
          </cell>
          <cell r="D7504" t="str">
            <v>F. MANEIO/PAL. QUELUZ/OUTUBRO</v>
          </cell>
          <cell r="E7504">
            <v>38693</v>
          </cell>
          <cell r="F7504">
            <v>7079</v>
          </cell>
          <cell r="G7504" t="str">
            <v>01</v>
          </cell>
          <cell r="H7504">
            <v>5360</v>
          </cell>
          <cell r="I7504">
            <v>521005</v>
          </cell>
          <cell r="J7504">
            <v>0</v>
          </cell>
          <cell r="L7504" t="str">
            <v>62225</v>
          </cell>
          <cell r="M7504">
            <v>4.4000000000000004</v>
          </cell>
          <cell r="N7504">
            <v>0</v>
          </cell>
        </row>
        <row r="7505">
          <cell r="B7505" t="str">
            <v>020108</v>
          </cell>
          <cell r="C7505">
            <v>39.72</v>
          </cell>
          <cell r="D7505" t="str">
            <v>F. MANEIO/PAL. PENA</v>
          </cell>
          <cell r="E7505">
            <v>38693</v>
          </cell>
          <cell r="F7505">
            <v>7080</v>
          </cell>
          <cell r="G7505" t="str">
            <v>01</v>
          </cell>
          <cell r="H7505">
            <v>601</v>
          </cell>
          <cell r="I7505">
            <v>501005</v>
          </cell>
          <cell r="J7505">
            <v>0</v>
          </cell>
          <cell r="L7505" t="str">
            <v>62217</v>
          </cell>
          <cell r="M7505">
            <v>39.72</v>
          </cell>
          <cell r="N7505">
            <v>0</v>
          </cell>
        </row>
        <row r="7506">
          <cell r="B7506" t="str">
            <v>020121</v>
          </cell>
          <cell r="C7506">
            <v>22.77</v>
          </cell>
          <cell r="D7506" t="str">
            <v>F. MANEIO/PAL. PENA</v>
          </cell>
          <cell r="E7506">
            <v>38693</v>
          </cell>
          <cell r="F7506">
            <v>7081</v>
          </cell>
          <cell r="G7506" t="str">
            <v>01</v>
          </cell>
          <cell r="H7506">
            <v>601</v>
          </cell>
          <cell r="I7506">
            <v>501005</v>
          </cell>
          <cell r="J7506">
            <v>0</v>
          </cell>
          <cell r="L7506" t="str">
            <v>62269</v>
          </cell>
          <cell r="M7506">
            <v>22.77</v>
          </cell>
          <cell r="N7506">
            <v>0</v>
          </cell>
        </row>
        <row r="7507">
          <cell r="B7507" t="str">
            <v>020203</v>
          </cell>
          <cell r="C7507">
            <v>35</v>
          </cell>
          <cell r="D7507" t="str">
            <v>F. MANEIO/PAL. PENA</v>
          </cell>
          <cell r="E7507">
            <v>38693</v>
          </cell>
          <cell r="F7507">
            <v>7082</v>
          </cell>
          <cell r="G7507" t="str">
            <v>01</v>
          </cell>
          <cell r="H7507">
            <v>601</v>
          </cell>
          <cell r="I7507">
            <v>501005</v>
          </cell>
          <cell r="J7507">
            <v>0</v>
          </cell>
          <cell r="L7507" t="str">
            <v>62241</v>
          </cell>
          <cell r="M7507">
            <v>35</v>
          </cell>
          <cell r="N7507">
            <v>0</v>
          </cell>
        </row>
        <row r="7508">
          <cell r="B7508" t="str">
            <v>020209C</v>
          </cell>
          <cell r="C7508">
            <v>95.55</v>
          </cell>
          <cell r="D7508" t="str">
            <v>F. MANEIO/PAL. PENA</v>
          </cell>
          <cell r="E7508">
            <v>38693</v>
          </cell>
          <cell r="F7508">
            <v>7083</v>
          </cell>
          <cell r="G7508" t="str">
            <v>01</v>
          </cell>
          <cell r="H7508">
            <v>601</v>
          </cell>
          <cell r="I7508">
            <v>501005</v>
          </cell>
          <cell r="J7508">
            <v>0</v>
          </cell>
          <cell r="L7508" t="str">
            <v>62222</v>
          </cell>
          <cell r="M7508">
            <v>95.55</v>
          </cell>
          <cell r="N7508">
            <v>0</v>
          </cell>
        </row>
        <row r="7509">
          <cell r="B7509" t="str">
            <v>020225</v>
          </cell>
          <cell r="C7509">
            <v>29.95</v>
          </cell>
          <cell r="D7509" t="str">
            <v>F. MANEIO/PAL. PENA</v>
          </cell>
          <cell r="E7509">
            <v>38693</v>
          </cell>
          <cell r="F7509">
            <v>7084</v>
          </cell>
          <cell r="G7509" t="str">
            <v>01</v>
          </cell>
          <cell r="H7509">
            <v>601</v>
          </cell>
          <cell r="I7509">
            <v>501005</v>
          </cell>
          <cell r="J7509">
            <v>0</v>
          </cell>
          <cell r="L7509" t="str">
            <v>62290</v>
          </cell>
          <cell r="M7509">
            <v>29.95</v>
          </cell>
          <cell r="N7509">
            <v>0</v>
          </cell>
        </row>
        <row r="7510">
          <cell r="B7510" t="str">
            <v>020104</v>
          </cell>
          <cell r="C7510">
            <v>28.5</v>
          </cell>
          <cell r="D7510" t="str">
            <v>F. MANEIO/PAL. SINTRA/OUTUBRO</v>
          </cell>
          <cell r="E7510">
            <v>38693</v>
          </cell>
          <cell r="F7510">
            <v>7085</v>
          </cell>
          <cell r="G7510" t="str">
            <v>01</v>
          </cell>
          <cell r="H7510">
            <v>600</v>
          </cell>
          <cell r="I7510">
            <v>511005</v>
          </cell>
          <cell r="J7510">
            <v>0</v>
          </cell>
          <cell r="L7510" t="str">
            <v>62272</v>
          </cell>
          <cell r="M7510">
            <v>28.5</v>
          </cell>
          <cell r="N7510">
            <v>0</v>
          </cell>
        </row>
        <row r="7511">
          <cell r="B7511" t="str">
            <v>020108</v>
          </cell>
          <cell r="C7511">
            <v>10</v>
          </cell>
          <cell r="D7511" t="str">
            <v>F. MANEIO/PAL. SINTRA/OUTUBRO</v>
          </cell>
          <cell r="E7511">
            <v>38693</v>
          </cell>
          <cell r="F7511">
            <v>7086</v>
          </cell>
          <cell r="G7511" t="str">
            <v>01</v>
          </cell>
          <cell r="H7511">
            <v>600</v>
          </cell>
          <cell r="I7511">
            <v>511005</v>
          </cell>
          <cell r="J7511">
            <v>0</v>
          </cell>
          <cell r="L7511" t="str">
            <v>62217</v>
          </cell>
          <cell r="M7511">
            <v>10</v>
          </cell>
          <cell r="N7511">
            <v>0</v>
          </cell>
        </row>
        <row r="7512">
          <cell r="B7512" t="str">
            <v>020121</v>
          </cell>
          <cell r="C7512">
            <v>3.44</v>
          </cell>
          <cell r="D7512" t="str">
            <v>F. MANEIO/PAL. SINTRA/OUTUBRO</v>
          </cell>
          <cell r="E7512">
            <v>38693</v>
          </cell>
          <cell r="F7512">
            <v>7087</v>
          </cell>
          <cell r="G7512" t="str">
            <v>01</v>
          </cell>
          <cell r="H7512">
            <v>600</v>
          </cell>
          <cell r="I7512">
            <v>511005</v>
          </cell>
          <cell r="J7512">
            <v>0</v>
          </cell>
          <cell r="L7512" t="str">
            <v>62269</v>
          </cell>
          <cell r="M7512">
            <v>3.44</v>
          </cell>
          <cell r="N7512">
            <v>0</v>
          </cell>
        </row>
        <row r="7513">
          <cell r="B7513" t="str">
            <v>020209C</v>
          </cell>
          <cell r="C7513">
            <v>6.87</v>
          </cell>
          <cell r="D7513" t="str">
            <v>F. MANEIO/PAL. SINTRA/OUTUBRO</v>
          </cell>
          <cell r="E7513">
            <v>38693</v>
          </cell>
          <cell r="F7513">
            <v>7088</v>
          </cell>
          <cell r="G7513" t="str">
            <v>01</v>
          </cell>
          <cell r="H7513">
            <v>600</v>
          </cell>
          <cell r="I7513">
            <v>511005</v>
          </cell>
          <cell r="J7513">
            <v>0</v>
          </cell>
          <cell r="L7513" t="str">
            <v>62222</v>
          </cell>
          <cell r="M7513">
            <v>6.87</v>
          </cell>
          <cell r="N7513">
            <v>0</v>
          </cell>
        </row>
        <row r="7514">
          <cell r="B7514" t="str">
            <v>020104</v>
          </cell>
          <cell r="C7514">
            <v>194.81</v>
          </cell>
          <cell r="D7514" t="str">
            <v>F. MANEIO/PANTEAO</v>
          </cell>
          <cell r="E7514">
            <v>38693</v>
          </cell>
          <cell r="F7514">
            <v>7089</v>
          </cell>
          <cell r="G7514" t="str">
            <v>01</v>
          </cell>
          <cell r="H7514">
            <v>1428</v>
          </cell>
          <cell r="I7514">
            <v>561005</v>
          </cell>
          <cell r="J7514">
            <v>0</v>
          </cell>
          <cell r="L7514" t="str">
            <v>62272</v>
          </cell>
          <cell r="M7514">
            <v>194.81</v>
          </cell>
          <cell r="N7514">
            <v>0</v>
          </cell>
        </row>
        <row r="7515">
          <cell r="B7515" t="str">
            <v>020102</v>
          </cell>
          <cell r="C7515">
            <v>86.01</v>
          </cell>
          <cell r="D7515" t="str">
            <v>F. MANEIO/PORTO - OUTUBRO</v>
          </cell>
          <cell r="E7515">
            <v>38693</v>
          </cell>
          <cell r="F7515">
            <v>7090</v>
          </cell>
          <cell r="G7515" t="str">
            <v>01</v>
          </cell>
          <cell r="H7515">
            <v>40</v>
          </cell>
          <cell r="I7515">
            <v>41105</v>
          </cell>
          <cell r="J7515">
            <v>0</v>
          </cell>
          <cell r="L7515" t="str">
            <v>62212</v>
          </cell>
          <cell r="M7515">
            <v>86.01</v>
          </cell>
          <cell r="N7515">
            <v>0</v>
          </cell>
        </row>
        <row r="7516">
          <cell r="B7516" t="str">
            <v>020104</v>
          </cell>
          <cell r="C7516">
            <v>233.01</v>
          </cell>
          <cell r="D7516" t="str">
            <v>F. MANEIO/PORTO - OUTUBRO</v>
          </cell>
          <cell r="E7516">
            <v>38693</v>
          </cell>
          <cell r="F7516">
            <v>7091</v>
          </cell>
          <cell r="G7516" t="str">
            <v>01</v>
          </cell>
          <cell r="H7516">
            <v>40</v>
          </cell>
          <cell r="I7516">
            <v>41105</v>
          </cell>
          <cell r="J7516">
            <v>0</v>
          </cell>
          <cell r="L7516" t="str">
            <v>62272</v>
          </cell>
          <cell r="M7516">
            <v>233.01</v>
          </cell>
          <cell r="N7516">
            <v>0</v>
          </cell>
        </row>
        <row r="7517">
          <cell r="B7517" t="str">
            <v>020108</v>
          </cell>
          <cell r="C7517">
            <v>1510.34</v>
          </cell>
          <cell r="D7517" t="str">
            <v>F. MANEIO/PORTO - OUTUBRO</v>
          </cell>
          <cell r="E7517">
            <v>38693</v>
          </cell>
          <cell r="F7517">
            <v>7092</v>
          </cell>
          <cell r="G7517" t="str">
            <v>01</v>
          </cell>
          <cell r="H7517">
            <v>40</v>
          </cell>
          <cell r="I7517">
            <v>41105</v>
          </cell>
          <cell r="J7517">
            <v>0</v>
          </cell>
          <cell r="L7517" t="str">
            <v>62217</v>
          </cell>
          <cell r="M7517">
            <v>1510.34</v>
          </cell>
          <cell r="N7517">
            <v>0</v>
          </cell>
        </row>
        <row r="7518">
          <cell r="B7518" t="str">
            <v>020121</v>
          </cell>
          <cell r="C7518">
            <v>238.94</v>
          </cell>
          <cell r="D7518" t="str">
            <v>F. MANEIO/PORTO - OUTUBRO</v>
          </cell>
          <cell r="E7518">
            <v>38693</v>
          </cell>
          <cell r="F7518">
            <v>7093</v>
          </cell>
          <cell r="G7518" t="str">
            <v>01</v>
          </cell>
          <cell r="H7518">
            <v>40</v>
          </cell>
          <cell r="I7518">
            <v>41105</v>
          </cell>
          <cell r="J7518">
            <v>0</v>
          </cell>
          <cell r="L7518" t="str">
            <v>62269</v>
          </cell>
          <cell r="M7518">
            <v>238.94</v>
          </cell>
          <cell r="N7518">
            <v>0</v>
          </cell>
        </row>
        <row r="7519">
          <cell r="B7519" t="str">
            <v>020203</v>
          </cell>
          <cell r="C7519">
            <v>285.08</v>
          </cell>
          <cell r="D7519" t="str">
            <v>F. MANEIO/PORTO - OUTUBRO</v>
          </cell>
          <cell r="E7519">
            <v>38693</v>
          </cell>
          <cell r="F7519">
            <v>7094</v>
          </cell>
          <cell r="G7519" t="str">
            <v>01</v>
          </cell>
          <cell r="H7519">
            <v>40</v>
          </cell>
          <cell r="I7519">
            <v>41105</v>
          </cell>
          <cell r="J7519">
            <v>0</v>
          </cell>
          <cell r="L7519" t="str">
            <v>62241</v>
          </cell>
          <cell r="M7519">
            <v>285.08</v>
          </cell>
          <cell r="N7519">
            <v>0</v>
          </cell>
        </row>
        <row r="7520">
          <cell r="B7520" t="str">
            <v>020209C</v>
          </cell>
          <cell r="C7520">
            <v>1019.64</v>
          </cell>
          <cell r="D7520" t="str">
            <v>F. MANEIO/PORTO - OUTUBRO</v>
          </cell>
          <cell r="E7520">
            <v>38693</v>
          </cell>
          <cell r="F7520">
            <v>7095</v>
          </cell>
          <cell r="G7520" t="str">
            <v>01</v>
          </cell>
          <cell r="H7520">
            <v>40</v>
          </cell>
          <cell r="I7520">
            <v>41105</v>
          </cell>
          <cell r="J7520">
            <v>0</v>
          </cell>
          <cell r="L7520" t="str">
            <v>62222</v>
          </cell>
          <cell r="M7520">
            <v>1019.64</v>
          </cell>
          <cell r="N7520">
            <v>0</v>
          </cell>
        </row>
        <row r="7521">
          <cell r="B7521" t="str">
            <v>020210</v>
          </cell>
          <cell r="C7521">
            <v>293.31</v>
          </cell>
          <cell r="D7521" t="str">
            <v>F. MANEIO/PORTO - OUTUBRO</v>
          </cell>
          <cell r="E7521">
            <v>38693</v>
          </cell>
          <cell r="F7521">
            <v>7096</v>
          </cell>
          <cell r="G7521" t="str">
            <v>01</v>
          </cell>
          <cell r="H7521">
            <v>40</v>
          </cell>
          <cell r="I7521">
            <v>41105</v>
          </cell>
          <cell r="J7521">
            <v>0</v>
          </cell>
          <cell r="L7521" t="str">
            <v>62225</v>
          </cell>
          <cell r="M7521">
            <v>293.31</v>
          </cell>
          <cell r="N7521">
            <v>0</v>
          </cell>
        </row>
        <row r="7522">
          <cell r="B7522" t="str">
            <v>020225</v>
          </cell>
          <cell r="C7522">
            <v>686.98</v>
          </cell>
          <cell r="D7522" t="str">
            <v>F. MANEIO/PORTO - OUTUBRO</v>
          </cell>
          <cell r="E7522">
            <v>38693</v>
          </cell>
          <cell r="F7522">
            <v>7097</v>
          </cell>
          <cell r="G7522" t="str">
            <v>01</v>
          </cell>
          <cell r="H7522">
            <v>40</v>
          </cell>
          <cell r="I7522">
            <v>41105</v>
          </cell>
          <cell r="J7522">
            <v>0</v>
          </cell>
          <cell r="L7522" t="str">
            <v>62290</v>
          </cell>
          <cell r="M7522">
            <v>686.98</v>
          </cell>
          <cell r="N7522">
            <v>0</v>
          </cell>
        </row>
        <row r="7523">
          <cell r="B7523" t="str">
            <v>020104</v>
          </cell>
          <cell r="C7523">
            <v>4.6500000000000004</v>
          </cell>
          <cell r="D7523" t="str">
            <v>F. MANEIO/V. REAL - OUTUBRO</v>
          </cell>
          <cell r="E7523">
            <v>38693</v>
          </cell>
          <cell r="F7523">
            <v>7098</v>
          </cell>
          <cell r="G7523" t="str">
            <v>01</v>
          </cell>
          <cell r="H7523">
            <v>40</v>
          </cell>
          <cell r="I7523">
            <v>131005</v>
          </cell>
          <cell r="J7523">
            <v>0</v>
          </cell>
          <cell r="L7523" t="str">
            <v>62272</v>
          </cell>
          <cell r="M7523">
            <v>4.6500000000000004</v>
          </cell>
          <cell r="N7523">
            <v>0</v>
          </cell>
        </row>
        <row r="7524">
          <cell r="B7524" t="str">
            <v>020108</v>
          </cell>
          <cell r="C7524">
            <v>98.71</v>
          </cell>
          <cell r="D7524" t="str">
            <v>F. MANEIO/V. REAL - OUTUBRO</v>
          </cell>
          <cell r="E7524">
            <v>38693</v>
          </cell>
          <cell r="F7524">
            <v>7099</v>
          </cell>
          <cell r="G7524" t="str">
            <v>01</v>
          </cell>
          <cell r="H7524">
            <v>40</v>
          </cell>
          <cell r="I7524">
            <v>131005</v>
          </cell>
          <cell r="J7524">
            <v>0</v>
          </cell>
          <cell r="L7524" t="str">
            <v>62217</v>
          </cell>
          <cell r="M7524">
            <v>98.71</v>
          </cell>
          <cell r="N7524">
            <v>0</v>
          </cell>
        </row>
        <row r="7525">
          <cell r="B7525" t="str">
            <v>020121</v>
          </cell>
          <cell r="C7525">
            <v>100.75</v>
          </cell>
          <cell r="D7525" t="str">
            <v>F. MANEIO/V. REAL - OUTUBRO</v>
          </cell>
          <cell r="E7525">
            <v>38693</v>
          </cell>
          <cell r="F7525">
            <v>7100</v>
          </cell>
          <cell r="G7525" t="str">
            <v>01</v>
          </cell>
          <cell r="H7525">
            <v>40</v>
          </cell>
          <cell r="I7525">
            <v>131005</v>
          </cell>
          <cell r="J7525">
            <v>0</v>
          </cell>
          <cell r="L7525" t="str">
            <v>62269</v>
          </cell>
          <cell r="M7525">
            <v>100.75</v>
          </cell>
          <cell r="N7525">
            <v>0</v>
          </cell>
        </row>
        <row r="7526">
          <cell r="B7526" t="str">
            <v>020209C</v>
          </cell>
          <cell r="C7526">
            <v>48.75</v>
          </cell>
          <cell r="D7526" t="str">
            <v>F. MANEIO/V. REAL - OUTUBRO</v>
          </cell>
          <cell r="E7526">
            <v>38693</v>
          </cell>
          <cell r="F7526">
            <v>7101</v>
          </cell>
          <cell r="G7526" t="str">
            <v>01</v>
          </cell>
          <cell r="H7526">
            <v>40</v>
          </cell>
          <cell r="I7526">
            <v>131005</v>
          </cell>
          <cell r="J7526">
            <v>0</v>
          </cell>
          <cell r="L7526" t="str">
            <v>62222</v>
          </cell>
          <cell r="M7526">
            <v>48.75</v>
          </cell>
          <cell r="N7526">
            <v>0</v>
          </cell>
        </row>
        <row r="7527">
          <cell r="B7527" t="str">
            <v>020225</v>
          </cell>
          <cell r="C7527">
            <v>11.7</v>
          </cell>
          <cell r="D7527" t="str">
            <v>F. MANEIO/V. REAL - OUTUBRO</v>
          </cell>
          <cell r="E7527">
            <v>38693</v>
          </cell>
          <cell r="F7527">
            <v>7102</v>
          </cell>
          <cell r="G7527" t="str">
            <v>01</v>
          </cell>
          <cell r="H7527">
            <v>40</v>
          </cell>
          <cell r="I7527">
            <v>131005</v>
          </cell>
          <cell r="J7527">
            <v>0</v>
          </cell>
          <cell r="L7527" t="str">
            <v>62290</v>
          </cell>
          <cell r="M7527">
            <v>11.7</v>
          </cell>
          <cell r="N7527">
            <v>0</v>
          </cell>
        </row>
        <row r="7528">
          <cell r="B7528" t="str">
            <v>020108</v>
          </cell>
          <cell r="C7528">
            <v>111.82</v>
          </cell>
          <cell r="D7528" t="str">
            <v>F. MANEIO/STª. CLARA-A-VELHA</v>
          </cell>
          <cell r="E7528">
            <v>38693</v>
          </cell>
          <cell r="F7528">
            <v>7104</v>
          </cell>
          <cell r="G7528" t="str">
            <v>01</v>
          </cell>
          <cell r="H7528">
            <v>19</v>
          </cell>
          <cell r="I7528">
            <v>111105</v>
          </cell>
          <cell r="J7528">
            <v>0</v>
          </cell>
          <cell r="L7528" t="str">
            <v>62217</v>
          </cell>
          <cell r="M7528">
            <v>111.82</v>
          </cell>
          <cell r="N7528">
            <v>0</v>
          </cell>
        </row>
        <row r="7529">
          <cell r="B7529" t="str">
            <v>020121</v>
          </cell>
          <cell r="C7529">
            <v>68.290000000000006</v>
          </cell>
          <cell r="D7529" t="str">
            <v>F. MANEIO/STª. CLARA-A-VELHA</v>
          </cell>
          <cell r="E7529">
            <v>38693</v>
          </cell>
          <cell r="F7529">
            <v>7105</v>
          </cell>
          <cell r="G7529" t="str">
            <v>01</v>
          </cell>
          <cell r="H7529">
            <v>19</v>
          </cell>
          <cell r="I7529">
            <v>111105</v>
          </cell>
          <cell r="J7529">
            <v>0</v>
          </cell>
          <cell r="L7529" t="str">
            <v>62269</v>
          </cell>
          <cell r="M7529">
            <v>68.290000000000006</v>
          </cell>
          <cell r="N7529">
            <v>0</v>
          </cell>
        </row>
        <row r="7530">
          <cell r="B7530" t="str">
            <v>020210</v>
          </cell>
          <cell r="C7530">
            <v>0.75</v>
          </cell>
          <cell r="D7530" t="str">
            <v>F. MANEIO/STª. CLARA-A-VELHA</v>
          </cell>
          <cell r="E7530">
            <v>38693</v>
          </cell>
          <cell r="F7530">
            <v>7106</v>
          </cell>
          <cell r="G7530" t="str">
            <v>01</v>
          </cell>
          <cell r="H7530">
            <v>19</v>
          </cell>
          <cell r="I7530">
            <v>111105</v>
          </cell>
          <cell r="J7530">
            <v>0</v>
          </cell>
          <cell r="L7530" t="str">
            <v>62225</v>
          </cell>
          <cell r="M7530">
            <v>0.75</v>
          </cell>
          <cell r="N7530">
            <v>0</v>
          </cell>
        </row>
        <row r="7531">
          <cell r="B7531" t="str">
            <v>020225</v>
          </cell>
          <cell r="C7531">
            <v>43</v>
          </cell>
          <cell r="D7531" t="str">
            <v>F. MANEIO/STª. CLARA-A-VELHA</v>
          </cell>
          <cell r="E7531">
            <v>38693</v>
          </cell>
          <cell r="F7531">
            <v>7107</v>
          </cell>
          <cell r="G7531" t="str">
            <v>01</v>
          </cell>
          <cell r="H7531">
            <v>19</v>
          </cell>
          <cell r="I7531">
            <v>111105</v>
          </cell>
          <cell r="J7531">
            <v>0</v>
          </cell>
          <cell r="L7531" t="str">
            <v>62290</v>
          </cell>
          <cell r="M7531">
            <v>43</v>
          </cell>
          <cell r="N7531">
            <v>0</v>
          </cell>
        </row>
        <row r="7532">
          <cell r="B7532" t="str">
            <v>020118</v>
          </cell>
          <cell r="C7532">
            <v>39.18</v>
          </cell>
          <cell r="D7532" t="str">
            <v>F. MANEIO/C. ELVAS/C. MAIOR</v>
          </cell>
          <cell r="E7532">
            <v>38693</v>
          </cell>
          <cell r="F7532">
            <v>7108</v>
          </cell>
          <cell r="G7532" t="str">
            <v>01</v>
          </cell>
          <cell r="H7532">
            <v>403</v>
          </cell>
          <cell r="I7532">
            <v>251005</v>
          </cell>
          <cell r="J7532">
            <v>0</v>
          </cell>
          <cell r="L7532" t="str">
            <v>62216</v>
          </cell>
          <cell r="M7532">
            <v>39.18</v>
          </cell>
          <cell r="N7532">
            <v>0</v>
          </cell>
        </row>
        <row r="7533">
          <cell r="B7533" t="str">
            <v>020121</v>
          </cell>
          <cell r="C7533">
            <v>53.53</v>
          </cell>
          <cell r="D7533" t="str">
            <v>F. MANEIO/C. ELVAS/C. MAIOR</v>
          </cell>
          <cell r="E7533">
            <v>38693</v>
          </cell>
          <cell r="F7533">
            <v>7109</v>
          </cell>
          <cell r="G7533" t="str">
            <v>01</v>
          </cell>
          <cell r="H7533">
            <v>403</v>
          </cell>
          <cell r="I7533">
            <v>251005</v>
          </cell>
          <cell r="J7533">
            <v>0</v>
          </cell>
          <cell r="L7533" t="str">
            <v>62269</v>
          </cell>
          <cell r="M7533">
            <v>53.53</v>
          </cell>
          <cell r="N7533">
            <v>0</v>
          </cell>
        </row>
        <row r="7534">
          <cell r="B7534" t="str">
            <v>020209C</v>
          </cell>
          <cell r="C7534">
            <v>5.94</v>
          </cell>
          <cell r="D7534" t="str">
            <v>F. MANEIO/C. ELVAS/C. MAIOR</v>
          </cell>
          <cell r="E7534">
            <v>38693</v>
          </cell>
          <cell r="F7534">
            <v>7110</v>
          </cell>
          <cell r="G7534" t="str">
            <v>01</v>
          </cell>
          <cell r="H7534">
            <v>403</v>
          </cell>
          <cell r="I7534">
            <v>251005</v>
          </cell>
          <cell r="J7534">
            <v>0</v>
          </cell>
          <cell r="L7534" t="str">
            <v>62222</v>
          </cell>
          <cell r="M7534">
            <v>5.94</v>
          </cell>
          <cell r="N7534">
            <v>0</v>
          </cell>
        </row>
        <row r="7535">
          <cell r="B7535" t="str">
            <v>020225</v>
          </cell>
          <cell r="C7535">
            <v>72.599999999999994</v>
          </cell>
          <cell r="D7535" t="str">
            <v>FL. 1211/PAG. SERV.</v>
          </cell>
          <cell r="E7535">
            <v>38694</v>
          </cell>
          <cell r="F7535">
            <v>7111</v>
          </cell>
          <cell r="G7535" t="str">
            <v>01</v>
          </cell>
          <cell r="H7535">
            <v>999994</v>
          </cell>
          <cell r="I7535">
            <v>1211</v>
          </cell>
          <cell r="J7535">
            <v>0</v>
          </cell>
          <cell r="L7535" t="str">
            <v>62290</v>
          </cell>
          <cell r="M7535">
            <v>72.599999999999994</v>
          </cell>
          <cell r="N7535">
            <v>0</v>
          </cell>
        </row>
        <row r="7536">
          <cell r="B7536" t="str">
            <v>020225</v>
          </cell>
          <cell r="C7536">
            <v>1274</v>
          </cell>
          <cell r="D7536" t="str">
            <v>FL. 1213/PAG. SERV.</v>
          </cell>
          <cell r="E7536">
            <v>38694</v>
          </cell>
          <cell r="F7536">
            <v>7112</v>
          </cell>
          <cell r="G7536" t="str">
            <v>01</v>
          </cell>
          <cell r="H7536">
            <v>999994</v>
          </cell>
          <cell r="I7536">
            <v>1213</v>
          </cell>
          <cell r="J7536">
            <v>0</v>
          </cell>
          <cell r="L7536" t="str">
            <v>62290</v>
          </cell>
          <cell r="M7536">
            <v>1274</v>
          </cell>
          <cell r="N7536">
            <v>0</v>
          </cell>
        </row>
        <row r="7537">
          <cell r="B7537" t="str">
            <v>020225</v>
          </cell>
          <cell r="C7537">
            <v>726</v>
          </cell>
          <cell r="D7537" t="str">
            <v>FL. 1218/PAG. SERV.</v>
          </cell>
          <cell r="E7537">
            <v>38694</v>
          </cell>
          <cell r="F7537">
            <v>7113</v>
          </cell>
          <cell r="G7537" t="str">
            <v>01</v>
          </cell>
          <cell r="H7537">
            <v>999994</v>
          </cell>
          <cell r="I7537">
            <v>1218</v>
          </cell>
          <cell r="J7537">
            <v>0</v>
          </cell>
          <cell r="L7537" t="str">
            <v>62290</v>
          </cell>
          <cell r="M7537">
            <v>726</v>
          </cell>
          <cell r="N7537">
            <v>0</v>
          </cell>
        </row>
        <row r="7538">
          <cell r="B7538" t="str">
            <v>020220</v>
          </cell>
          <cell r="C7538">
            <v>750</v>
          </cell>
          <cell r="D7538" t="str">
            <v>FL. 1209/PAG. SERV.</v>
          </cell>
          <cell r="E7538">
            <v>38694</v>
          </cell>
          <cell r="F7538">
            <v>7114</v>
          </cell>
          <cell r="G7538" t="str">
            <v>01</v>
          </cell>
          <cell r="H7538">
            <v>999994</v>
          </cell>
          <cell r="I7538">
            <v>1209</v>
          </cell>
          <cell r="J7538">
            <v>0</v>
          </cell>
          <cell r="L7538" t="str">
            <v>62236</v>
          </cell>
          <cell r="M7538">
            <v>750</v>
          </cell>
          <cell r="N7538">
            <v>0</v>
          </cell>
        </row>
        <row r="7539">
          <cell r="B7539" t="str">
            <v>020225</v>
          </cell>
          <cell r="C7539">
            <v>150</v>
          </cell>
          <cell r="D7539" t="str">
            <v>FL. 1210/PAG. SERV.</v>
          </cell>
          <cell r="E7539">
            <v>38694</v>
          </cell>
          <cell r="F7539">
            <v>7115</v>
          </cell>
          <cell r="G7539" t="str">
            <v>01</v>
          </cell>
          <cell r="H7539">
            <v>999994</v>
          </cell>
          <cell r="I7539">
            <v>1210</v>
          </cell>
          <cell r="J7539">
            <v>0</v>
          </cell>
          <cell r="L7539" t="str">
            <v>62290</v>
          </cell>
          <cell r="M7539">
            <v>150</v>
          </cell>
          <cell r="N7539">
            <v>0</v>
          </cell>
        </row>
        <row r="7540">
          <cell r="B7540" t="str">
            <v>020225</v>
          </cell>
          <cell r="C7540">
            <v>620</v>
          </cell>
          <cell r="D7540" t="str">
            <v>FL. 1214/PAG. SERV.</v>
          </cell>
          <cell r="E7540">
            <v>38694</v>
          </cell>
          <cell r="F7540">
            <v>7116</v>
          </cell>
          <cell r="G7540" t="str">
            <v>01</v>
          </cell>
          <cell r="H7540">
            <v>999994</v>
          </cell>
          <cell r="I7540">
            <v>1214</v>
          </cell>
          <cell r="J7540">
            <v>0</v>
          </cell>
          <cell r="L7540" t="str">
            <v>62290</v>
          </cell>
          <cell r="M7540">
            <v>620</v>
          </cell>
          <cell r="N7540">
            <v>0</v>
          </cell>
        </row>
        <row r="7541">
          <cell r="B7541" t="str">
            <v>020225</v>
          </cell>
          <cell r="C7541">
            <v>600</v>
          </cell>
          <cell r="D7541" t="str">
            <v>FL. 1215/PAG. SERV.</v>
          </cell>
          <cell r="E7541">
            <v>38694</v>
          </cell>
          <cell r="F7541">
            <v>7117</v>
          </cell>
          <cell r="G7541" t="str">
            <v>01</v>
          </cell>
          <cell r="H7541">
            <v>999994</v>
          </cell>
          <cell r="I7541">
            <v>1215</v>
          </cell>
          <cell r="J7541">
            <v>0</v>
          </cell>
          <cell r="L7541" t="str">
            <v>62290</v>
          </cell>
          <cell r="M7541">
            <v>600</v>
          </cell>
          <cell r="N7541">
            <v>0</v>
          </cell>
        </row>
        <row r="7542">
          <cell r="B7542" t="str">
            <v>020225</v>
          </cell>
          <cell r="C7542">
            <v>1028.5</v>
          </cell>
          <cell r="D7542" t="str">
            <v>FL. 1217/PAG. SERV.</v>
          </cell>
          <cell r="E7542">
            <v>38694</v>
          </cell>
          <cell r="F7542">
            <v>7118</v>
          </cell>
          <cell r="G7542" t="str">
            <v>01</v>
          </cell>
          <cell r="H7542">
            <v>999994</v>
          </cell>
          <cell r="I7542">
            <v>1217</v>
          </cell>
          <cell r="J7542">
            <v>0</v>
          </cell>
          <cell r="L7542" t="str">
            <v>62290</v>
          </cell>
          <cell r="M7542">
            <v>1028.5</v>
          </cell>
          <cell r="N7542">
            <v>0</v>
          </cell>
        </row>
        <row r="7543">
          <cell r="B7543" t="str">
            <v>02021603</v>
          </cell>
          <cell r="C7543">
            <v>3000</v>
          </cell>
          <cell r="D7543" t="str">
            <v>FL. 1219/PAG. SERV. PIDDAC</v>
          </cell>
          <cell r="E7543">
            <v>38694</v>
          </cell>
          <cell r="F7543">
            <v>7119</v>
          </cell>
          <cell r="G7543" t="str">
            <v>03</v>
          </cell>
          <cell r="H7543">
            <v>999994</v>
          </cell>
          <cell r="I7543">
            <v>1219</v>
          </cell>
          <cell r="J7543">
            <v>1774</v>
          </cell>
          <cell r="K7543" t="str">
            <v>16-(5)/05</v>
          </cell>
          <cell r="L7543" t="str">
            <v>62266</v>
          </cell>
          <cell r="M7543">
            <v>3000</v>
          </cell>
          <cell r="N7543">
            <v>0</v>
          </cell>
        </row>
        <row r="7544">
          <cell r="B7544" t="str">
            <v>07030502</v>
          </cell>
          <cell r="C7544">
            <v>2669.27</v>
          </cell>
          <cell r="D7544" t="str">
            <v>FL. 1220/PAG. SERV. PIDDAC</v>
          </cell>
          <cell r="E7544">
            <v>38694</v>
          </cell>
          <cell r="F7544">
            <v>7120</v>
          </cell>
          <cell r="G7544" t="str">
            <v>03</v>
          </cell>
          <cell r="H7544">
            <v>999994</v>
          </cell>
          <cell r="I7544">
            <v>1220</v>
          </cell>
          <cell r="J7544">
            <v>4525</v>
          </cell>
          <cell r="K7544" t="str">
            <v>211/02</v>
          </cell>
          <cell r="L7544" t="str">
            <v>455</v>
          </cell>
          <cell r="M7544">
            <v>2669.27</v>
          </cell>
          <cell r="N7544">
            <v>0</v>
          </cell>
        </row>
        <row r="7545">
          <cell r="B7545" t="str">
            <v>020201</v>
          </cell>
          <cell r="C7545">
            <v>66.680000000000007</v>
          </cell>
          <cell r="D7545" t="str">
            <v>NOTA DEBITO JUROS/MOSTEIRO DA BATALHA</v>
          </cell>
          <cell r="E7545">
            <v>38686</v>
          </cell>
          <cell r="F7545">
            <v>7121</v>
          </cell>
          <cell r="G7545" t="str">
            <v>01</v>
          </cell>
          <cell r="H7545">
            <v>160</v>
          </cell>
          <cell r="I7545">
            <v>0</v>
          </cell>
          <cell r="J7545">
            <v>0</v>
          </cell>
          <cell r="K7545" t="str">
            <v>3</v>
          </cell>
          <cell r="L7545" t="str">
            <v>62262</v>
          </cell>
          <cell r="M7545">
            <v>66.680000000000007</v>
          </cell>
          <cell r="N7545">
            <v>0</v>
          </cell>
        </row>
        <row r="7546">
          <cell r="B7546" t="str">
            <v>020209D</v>
          </cell>
          <cell r="C7546">
            <v>183.84</v>
          </cell>
          <cell r="D7546" t="str">
            <v>PAGAMENTO DO VALOR DEVIDO/TEL.968517123</v>
          </cell>
          <cell r="E7546">
            <v>38686</v>
          </cell>
          <cell r="F7546">
            <v>7122</v>
          </cell>
          <cell r="G7546" t="str">
            <v>01</v>
          </cell>
          <cell r="H7546">
            <v>438</v>
          </cell>
          <cell r="I7546">
            <v>0</v>
          </cell>
          <cell r="J7546">
            <v>0</v>
          </cell>
          <cell r="L7546" t="str">
            <v>62222</v>
          </cell>
          <cell r="M7546">
            <v>183.24</v>
          </cell>
          <cell r="N7546">
            <v>0.6</v>
          </cell>
        </row>
        <row r="7547">
          <cell r="B7547" t="str">
            <v>020201</v>
          </cell>
          <cell r="C7547">
            <v>317.2</v>
          </cell>
          <cell r="D7547" t="str">
            <v>PAGAMENTO DE JUROS</v>
          </cell>
          <cell r="E7547">
            <v>38686</v>
          </cell>
          <cell r="F7547">
            <v>7125</v>
          </cell>
          <cell r="G7547" t="str">
            <v>01</v>
          </cell>
          <cell r="H7547">
            <v>160</v>
          </cell>
          <cell r="I7547">
            <v>0</v>
          </cell>
          <cell r="J7547">
            <v>0</v>
          </cell>
          <cell r="K7547" t="str">
            <v>3</v>
          </cell>
          <cell r="L7547" t="str">
            <v>62262</v>
          </cell>
          <cell r="M7547">
            <v>317.02</v>
          </cell>
          <cell r="N7547">
            <v>0.18</v>
          </cell>
        </row>
        <row r="7548">
          <cell r="B7548" t="str">
            <v>040802</v>
          </cell>
          <cell r="C7548">
            <v>12586.76</v>
          </cell>
          <cell r="D7548" t="str">
            <v>FL. 1222/FORMANDOS</v>
          </cell>
          <cell r="E7548">
            <v>38695</v>
          </cell>
          <cell r="F7548">
            <v>7126</v>
          </cell>
          <cell r="G7548" t="str">
            <v>01</v>
          </cell>
          <cell r="H7548">
            <v>999998</v>
          </cell>
          <cell r="I7548">
            <v>1222</v>
          </cell>
          <cell r="J7548">
            <v>0</v>
          </cell>
          <cell r="L7548" t="str">
            <v>6329</v>
          </cell>
          <cell r="M7548">
            <v>12586.76</v>
          </cell>
          <cell r="N7548">
            <v>0</v>
          </cell>
        </row>
        <row r="7549">
          <cell r="B7549" t="str">
            <v>020220</v>
          </cell>
          <cell r="C7549">
            <v>482.84</v>
          </cell>
          <cell r="D7549" t="str">
            <v>PESS. N/DOCENTE</v>
          </cell>
          <cell r="E7549">
            <v>38695</v>
          </cell>
          <cell r="F7549">
            <v>7127</v>
          </cell>
          <cell r="G7549" t="str">
            <v>01</v>
          </cell>
          <cell r="H7549">
            <v>793</v>
          </cell>
          <cell r="I7549">
            <v>0</v>
          </cell>
          <cell r="J7549">
            <v>0</v>
          </cell>
          <cell r="L7549" t="str">
            <v>62236</v>
          </cell>
          <cell r="M7549">
            <v>482.84</v>
          </cell>
          <cell r="N7549">
            <v>0</v>
          </cell>
        </row>
        <row r="7550">
          <cell r="B7550" t="str">
            <v>040802</v>
          </cell>
          <cell r="C7550">
            <v>153844.04</v>
          </cell>
          <cell r="D7550" t="str">
            <v>FL. 1223/FORMANDOS</v>
          </cell>
          <cell r="E7550">
            <v>38695</v>
          </cell>
          <cell r="F7550">
            <v>7128</v>
          </cell>
          <cell r="G7550" t="str">
            <v>01</v>
          </cell>
          <cell r="H7550">
            <v>999998</v>
          </cell>
          <cell r="I7550">
            <v>1223</v>
          </cell>
          <cell r="J7550">
            <v>0</v>
          </cell>
          <cell r="L7550" t="str">
            <v>6329</v>
          </cell>
          <cell r="M7550">
            <v>153844.04</v>
          </cell>
          <cell r="N7550">
            <v>0</v>
          </cell>
        </row>
        <row r="7551">
          <cell r="B7551" t="str">
            <v>020220</v>
          </cell>
          <cell r="C7551">
            <v>1689.94</v>
          </cell>
          <cell r="D7551" t="str">
            <v>PESS. N/DOCENTE</v>
          </cell>
          <cell r="E7551">
            <v>38695</v>
          </cell>
          <cell r="F7551">
            <v>7129</v>
          </cell>
          <cell r="G7551" t="str">
            <v>01</v>
          </cell>
          <cell r="H7551">
            <v>793</v>
          </cell>
          <cell r="I7551">
            <v>0</v>
          </cell>
          <cell r="J7551">
            <v>0</v>
          </cell>
          <cell r="L7551" t="str">
            <v>62236</v>
          </cell>
          <cell r="M7551">
            <v>1689.94</v>
          </cell>
          <cell r="N7551">
            <v>0</v>
          </cell>
        </row>
        <row r="7552">
          <cell r="B7552" t="str">
            <v>040802</v>
          </cell>
          <cell r="C7552">
            <v>11546.49</v>
          </cell>
          <cell r="D7552" t="str">
            <v>FL. 1224/PAG. FORMANDOS</v>
          </cell>
          <cell r="E7552">
            <v>38695</v>
          </cell>
          <cell r="F7552">
            <v>7130</v>
          </cell>
          <cell r="G7552" t="str">
            <v>01</v>
          </cell>
          <cell r="H7552">
            <v>999998</v>
          </cell>
          <cell r="I7552">
            <v>1224</v>
          </cell>
          <cell r="J7552">
            <v>0</v>
          </cell>
          <cell r="L7552" t="str">
            <v>6329</v>
          </cell>
          <cell r="M7552">
            <v>11546.49</v>
          </cell>
          <cell r="N7552">
            <v>0</v>
          </cell>
        </row>
        <row r="7553">
          <cell r="B7553" t="str">
            <v>020220</v>
          </cell>
          <cell r="C7553">
            <v>120.71</v>
          </cell>
          <cell r="D7553" t="str">
            <v>PAG. PESS. N/DOCENTE</v>
          </cell>
          <cell r="E7553">
            <v>38695</v>
          </cell>
          <cell r="F7553">
            <v>7131</v>
          </cell>
          <cell r="G7553" t="str">
            <v>01</v>
          </cell>
          <cell r="H7553">
            <v>793</v>
          </cell>
          <cell r="I7553">
            <v>0</v>
          </cell>
          <cell r="J7553">
            <v>0</v>
          </cell>
          <cell r="L7553" t="str">
            <v>62236</v>
          </cell>
          <cell r="M7553">
            <v>120.71</v>
          </cell>
          <cell r="N7553">
            <v>0</v>
          </cell>
        </row>
        <row r="7554">
          <cell r="B7554" t="str">
            <v>020225</v>
          </cell>
          <cell r="C7554">
            <v>750</v>
          </cell>
          <cell r="D7554" t="str">
            <v>FL. 1221/PAG. SERV.</v>
          </cell>
          <cell r="E7554">
            <v>38695</v>
          </cell>
          <cell r="F7554">
            <v>7135</v>
          </cell>
          <cell r="G7554" t="str">
            <v>01</v>
          </cell>
          <cell r="H7554">
            <v>999994</v>
          </cell>
          <cell r="I7554">
            <v>1221</v>
          </cell>
          <cell r="J7554">
            <v>0</v>
          </cell>
          <cell r="L7554" t="str">
            <v>62290</v>
          </cell>
          <cell r="M7554">
            <v>750</v>
          </cell>
          <cell r="N7554">
            <v>0</v>
          </cell>
        </row>
        <row r="7555">
          <cell r="B7555" t="str">
            <v>020108</v>
          </cell>
          <cell r="C7555">
            <v>21.94</v>
          </cell>
          <cell r="D7555" t="str">
            <v>F. MANEIO/JERONIMOS - OUTUBRO</v>
          </cell>
          <cell r="E7555">
            <v>38696</v>
          </cell>
          <cell r="F7555">
            <v>7139</v>
          </cell>
          <cell r="G7555" t="str">
            <v>01</v>
          </cell>
          <cell r="H7555">
            <v>7819</v>
          </cell>
          <cell r="I7555">
            <v>551005</v>
          </cell>
          <cell r="J7555">
            <v>0</v>
          </cell>
          <cell r="L7555" t="str">
            <v>62217</v>
          </cell>
          <cell r="M7555">
            <v>21.94</v>
          </cell>
          <cell r="N7555">
            <v>0</v>
          </cell>
        </row>
        <row r="7556">
          <cell r="B7556" t="str">
            <v>010202</v>
          </cell>
          <cell r="C7556">
            <v>35.549999999999997</v>
          </cell>
          <cell r="D7556" t="str">
            <v>FL. 711/H. EXTRAS/PAL. MAFRA</v>
          </cell>
          <cell r="E7556">
            <v>38698</v>
          </cell>
          <cell r="F7556">
            <v>7140</v>
          </cell>
          <cell r="G7556" t="str">
            <v>01</v>
          </cell>
          <cell r="H7556">
            <v>999992</v>
          </cell>
          <cell r="I7556">
            <v>711</v>
          </cell>
          <cell r="J7556">
            <v>0</v>
          </cell>
          <cell r="L7556" t="str">
            <v>64221</v>
          </cell>
          <cell r="M7556">
            <v>35.549999999999997</v>
          </cell>
          <cell r="N7556">
            <v>0</v>
          </cell>
        </row>
        <row r="7557">
          <cell r="B7557" t="str">
            <v>010214</v>
          </cell>
          <cell r="C7557">
            <v>33.28</v>
          </cell>
          <cell r="D7557" t="str">
            <v>FL. 711/TRAB. EXTRA/PAL. MAFRA</v>
          </cell>
          <cell r="E7557">
            <v>38698</v>
          </cell>
          <cell r="F7557">
            <v>7141</v>
          </cell>
          <cell r="G7557" t="str">
            <v>01</v>
          </cell>
          <cell r="H7557">
            <v>999999</v>
          </cell>
          <cell r="I7557">
            <v>711</v>
          </cell>
          <cell r="J7557">
            <v>0</v>
          </cell>
          <cell r="L7557" t="str">
            <v>64222</v>
          </cell>
          <cell r="M7557">
            <v>33.28</v>
          </cell>
          <cell r="N7557">
            <v>0</v>
          </cell>
        </row>
        <row r="7558">
          <cell r="B7558" t="str">
            <v>010202</v>
          </cell>
          <cell r="C7558">
            <v>143.57</v>
          </cell>
          <cell r="D7558" t="str">
            <v>FL. 1102/H. EXTRAS/PAL. MAFRA</v>
          </cell>
          <cell r="E7558">
            <v>38698</v>
          </cell>
          <cell r="F7558">
            <v>7142</v>
          </cell>
          <cell r="G7558" t="str">
            <v>01</v>
          </cell>
          <cell r="H7558">
            <v>999992</v>
          </cell>
          <cell r="I7558">
            <v>1102</v>
          </cell>
          <cell r="J7558">
            <v>0</v>
          </cell>
          <cell r="L7558" t="str">
            <v>64221</v>
          </cell>
          <cell r="M7558">
            <v>143.57</v>
          </cell>
          <cell r="N7558">
            <v>0</v>
          </cell>
        </row>
        <row r="7559">
          <cell r="B7559" t="str">
            <v>010214</v>
          </cell>
          <cell r="C7559">
            <v>492.6</v>
          </cell>
          <cell r="D7559" t="str">
            <v>FL. 1102/TRAB. EXTRA/PAL. MAFRA</v>
          </cell>
          <cell r="E7559">
            <v>38698</v>
          </cell>
          <cell r="F7559">
            <v>7143</v>
          </cell>
          <cell r="G7559" t="str">
            <v>01</v>
          </cell>
          <cell r="H7559">
            <v>999999</v>
          </cell>
          <cell r="I7559">
            <v>1102</v>
          </cell>
          <cell r="J7559">
            <v>0</v>
          </cell>
          <cell r="L7559" t="str">
            <v>64222</v>
          </cell>
          <cell r="M7559">
            <v>492.6</v>
          </cell>
          <cell r="N7559">
            <v>0</v>
          </cell>
        </row>
        <row r="7560">
          <cell r="B7560" t="str">
            <v>010214</v>
          </cell>
          <cell r="C7560">
            <v>338.35</v>
          </cell>
          <cell r="D7560" t="str">
            <v>FL. 1156/TRAB. EXTRA/C. CRISTO</v>
          </cell>
          <cell r="E7560">
            <v>38698</v>
          </cell>
          <cell r="F7560">
            <v>7144</v>
          </cell>
          <cell r="G7560" t="str">
            <v>01</v>
          </cell>
          <cell r="H7560">
            <v>999999</v>
          </cell>
          <cell r="I7560">
            <v>1156</v>
          </cell>
          <cell r="J7560">
            <v>0</v>
          </cell>
          <cell r="L7560" t="str">
            <v>64222</v>
          </cell>
          <cell r="M7560">
            <v>338.35</v>
          </cell>
          <cell r="N7560">
            <v>0</v>
          </cell>
        </row>
        <row r="7561">
          <cell r="B7561" t="str">
            <v>010202</v>
          </cell>
          <cell r="C7561">
            <v>726.92</v>
          </cell>
          <cell r="D7561" t="str">
            <v>FL. 1157/H. EXTRAS/M. ALCOBAÇA</v>
          </cell>
          <cell r="E7561">
            <v>38698</v>
          </cell>
          <cell r="F7561">
            <v>7145</v>
          </cell>
          <cell r="G7561" t="str">
            <v>01</v>
          </cell>
          <cell r="H7561">
            <v>999992</v>
          </cell>
          <cell r="I7561">
            <v>1157</v>
          </cell>
          <cell r="J7561">
            <v>0</v>
          </cell>
          <cell r="L7561" t="str">
            <v>64221</v>
          </cell>
          <cell r="M7561">
            <v>726.92</v>
          </cell>
          <cell r="N7561">
            <v>0</v>
          </cell>
        </row>
        <row r="7562">
          <cell r="B7562" t="str">
            <v>010202</v>
          </cell>
          <cell r="C7562">
            <v>927.04</v>
          </cell>
          <cell r="D7562" t="str">
            <v>FL. 1158/H. EXTRAS/C. CRISTO</v>
          </cell>
          <cell r="E7562">
            <v>38698</v>
          </cell>
          <cell r="F7562">
            <v>7146</v>
          </cell>
          <cell r="G7562" t="str">
            <v>01</v>
          </cell>
          <cell r="H7562">
            <v>999992</v>
          </cell>
          <cell r="I7562">
            <v>1158</v>
          </cell>
          <cell r="J7562">
            <v>0</v>
          </cell>
          <cell r="L7562" t="str">
            <v>64221</v>
          </cell>
          <cell r="M7562">
            <v>927.04</v>
          </cell>
          <cell r="N7562">
            <v>0</v>
          </cell>
        </row>
        <row r="7563">
          <cell r="B7563" t="str">
            <v>010214</v>
          </cell>
          <cell r="C7563">
            <v>105.39</v>
          </cell>
          <cell r="D7563" t="str">
            <v>FL. 1158/TRAB. EXTRA/C. CRISTO</v>
          </cell>
          <cell r="E7563">
            <v>38698</v>
          </cell>
          <cell r="F7563">
            <v>7147</v>
          </cell>
          <cell r="G7563" t="str">
            <v>01</v>
          </cell>
          <cell r="H7563">
            <v>999999</v>
          </cell>
          <cell r="I7563">
            <v>1158</v>
          </cell>
          <cell r="J7563">
            <v>0</v>
          </cell>
          <cell r="L7563" t="str">
            <v>64222</v>
          </cell>
          <cell r="M7563">
            <v>105.39</v>
          </cell>
          <cell r="N7563">
            <v>0</v>
          </cell>
        </row>
        <row r="7564">
          <cell r="B7564" t="str">
            <v>010202</v>
          </cell>
          <cell r="C7564">
            <v>741.98</v>
          </cell>
          <cell r="D7564" t="str">
            <v>FL. 1159/H. EXTRAS/C. CRISTO</v>
          </cell>
          <cell r="E7564">
            <v>38698</v>
          </cell>
          <cell r="F7564">
            <v>7148</v>
          </cell>
          <cell r="G7564" t="str">
            <v>01</v>
          </cell>
          <cell r="H7564">
            <v>999992</v>
          </cell>
          <cell r="I7564">
            <v>1159</v>
          </cell>
          <cell r="J7564">
            <v>0</v>
          </cell>
          <cell r="L7564" t="str">
            <v>64221</v>
          </cell>
          <cell r="M7564">
            <v>741.98</v>
          </cell>
          <cell r="N7564">
            <v>0</v>
          </cell>
        </row>
        <row r="7565">
          <cell r="B7565" t="str">
            <v>010214</v>
          </cell>
          <cell r="C7565">
            <v>186.74</v>
          </cell>
          <cell r="D7565" t="str">
            <v>FL. 1159/TRAB. EXTRA/C. CRISTO</v>
          </cell>
          <cell r="E7565">
            <v>38698</v>
          </cell>
          <cell r="F7565">
            <v>7149</v>
          </cell>
          <cell r="G7565" t="str">
            <v>01</v>
          </cell>
          <cell r="H7565">
            <v>999999</v>
          </cell>
          <cell r="I7565">
            <v>1159</v>
          </cell>
          <cell r="J7565">
            <v>0</v>
          </cell>
          <cell r="L7565" t="str">
            <v>64222</v>
          </cell>
          <cell r="M7565">
            <v>186.74</v>
          </cell>
          <cell r="N7565">
            <v>0</v>
          </cell>
        </row>
        <row r="7566">
          <cell r="B7566" t="str">
            <v>010202</v>
          </cell>
          <cell r="C7566">
            <v>670.26</v>
          </cell>
          <cell r="D7566" t="str">
            <v>FL. 1160/H. EXTRAS/JERONIMOS</v>
          </cell>
          <cell r="E7566">
            <v>38698</v>
          </cell>
          <cell r="F7566">
            <v>7150</v>
          </cell>
          <cell r="G7566" t="str">
            <v>01</v>
          </cell>
          <cell r="H7566">
            <v>999992</v>
          </cell>
          <cell r="I7566">
            <v>1160</v>
          </cell>
          <cell r="J7566">
            <v>0</v>
          </cell>
          <cell r="L7566" t="str">
            <v>64221</v>
          </cell>
          <cell r="M7566">
            <v>670.26</v>
          </cell>
          <cell r="N7566">
            <v>0</v>
          </cell>
        </row>
        <row r="7567">
          <cell r="B7567" t="str">
            <v>010202</v>
          </cell>
          <cell r="C7567">
            <v>651.02</v>
          </cell>
          <cell r="D7567" t="str">
            <v>FL. 1161/H. EXTRAS/BATALHA</v>
          </cell>
          <cell r="E7567">
            <v>38698</v>
          </cell>
          <cell r="F7567">
            <v>7151</v>
          </cell>
          <cell r="G7567" t="str">
            <v>01</v>
          </cell>
          <cell r="H7567">
            <v>999992</v>
          </cell>
          <cell r="I7567">
            <v>1161</v>
          </cell>
          <cell r="J7567">
            <v>0</v>
          </cell>
          <cell r="L7567" t="str">
            <v>64221</v>
          </cell>
          <cell r="M7567">
            <v>651.02</v>
          </cell>
          <cell r="N7567">
            <v>0</v>
          </cell>
        </row>
        <row r="7568">
          <cell r="B7568" t="str">
            <v>010214</v>
          </cell>
          <cell r="C7568">
            <v>436.94</v>
          </cell>
          <cell r="D7568" t="str">
            <v>FL. 1162/TRAB. EXTRA/M. TIBAES</v>
          </cell>
          <cell r="E7568">
            <v>38698</v>
          </cell>
          <cell r="F7568">
            <v>7153</v>
          </cell>
          <cell r="G7568" t="str">
            <v>01</v>
          </cell>
          <cell r="H7568">
            <v>999999</v>
          </cell>
          <cell r="I7568">
            <v>1162</v>
          </cell>
          <cell r="J7568">
            <v>0</v>
          </cell>
          <cell r="L7568" t="str">
            <v>64222</v>
          </cell>
          <cell r="M7568">
            <v>436.94</v>
          </cell>
          <cell r="N7568">
            <v>0</v>
          </cell>
        </row>
        <row r="7569">
          <cell r="B7569" t="str">
            <v>010202</v>
          </cell>
          <cell r="C7569">
            <v>977.9</v>
          </cell>
          <cell r="D7569" t="str">
            <v>FL. 1163/H. EXTRAS/PAL. PENA</v>
          </cell>
          <cell r="E7569">
            <v>38698</v>
          </cell>
          <cell r="F7569">
            <v>7154</v>
          </cell>
          <cell r="G7569" t="str">
            <v>01</v>
          </cell>
          <cell r="H7569">
            <v>999992</v>
          </cell>
          <cell r="I7569">
            <v>1163</v>
          </cell>
          <cell r="J7569">
            <v>0</v>
          </cell>
          <cell r="L7569" t="str">
            <v>64221</v>
          </cell>
          <cell r="M7569">
            <v>977.9</v>
          </cell>
          <cell r="N7569">
            <v>0</v>
          </cell>
        </row>
        <row r="7570">
          <cell r="B7570" t="str">
            <v>010214</v>
          </cell>
          <cell r="C7570">
            <v>129.91999999999999</v>
          </cell>
          <cell r="D7570" t="str">
            <v>FL. 1165/TRAB. EXTRA/PANTEAO</v>
          </cell>
          <cell r="E7570">
            <v>38698</v>
          </cell>
          <cell r="F7570">
            <v>7155</v>
          </cell>
          <cell r="G7570" t="str">
            <v>01</v>
          </cell>
          <cell r="H7570">
            <v>999999</v>
          </cell>
          <cell r="I7570">
            <v>1165</v>
          </cell>
          <cell r="J7570">
            <v>0</v>
          </cell>
          <cell r="L7570" t="str">
            <v>64222</v>
          </cell>
          <cell r="M7570">
            <v>129.91999999999999</v>
          </cell>
          <cell r="N7570">
            <v>0</v>
          </cell>
        </row>
        <row r="7571">
          <cell r="B7571" t="str">
            <v>010202</v>
          </cell>
          <cell r="C7571">
            <v>147.41999999999999</v>
          </cell>
          <cell r="D7571" t="str">
            <v>FL. 1166/H. EXTRAS/PAL. QUELUZ</v>
          </cell>
          <cell r="E7571">
            <v>38698</v>
          </cell>
          <cell r="F7571">
            <v>7156</v>
          </cell>
          <cell r="G7571" t="str">
            <v>01</v>
          </cell>
          <cell r="H7571">
            <v>999992</v>
          </cell>
          <cell r="I7571">
            <v>1166</v>
          </cell>
          <cell r="J7571">
            <v>0</v>
          </cell>
          <cell r="L7571" t="str">
            <v>64221</v>
          </cell>
          <cell r="M7571">
            <v>147.41999999999999</v>
          </cell>
          <cell r="N7571">
            <v>0</v>
          </cell>
        </row>
        <row r="7572">
          <cell r="B7572" t="str">
            <v>010214</v>
          </cell>
          <cell r="C7572">
            <v>209.76</v>
          </cell>
          <cell r="D7572" t="str">
            <v>FL. 1166/TRAB. EXTRA/PAL. QUELUZ</v>
          </cell>
          <cell r="E7572">
            <v>38698</v>
          </cell>
          <cell r="F7572">
            <v>7157</v>
          </cell>
          <cell r="G7572" t="str">
            <v>01</v>
          </cell>
          <cell r="H7572">
            <v>999999</v>
          </cell>
          <cell r="I7572">
            <v>1166</v>
          </cell>
          <cell r="J7572">
            <v>0</v>
          </cell>
          <cell r="L7572" t="str">
            <v>64222</v>
          </cell>
          <cell r="M7572">
            <v>209.76</v>
          </cell>
          <cell r="N7572">
            <v>0</v>
          </cell>
        </row>
        <row r="7573">
          <cell r="B7573" t="str">
            <v>010202</v>
          </cell>
          <cell r="C7573">
            <v>622.30999999999995</v>
          </cell>
          <cell r="D7573" t="str">
            <v>FL. 1167/H. EXTRAS/PAL. SINTRA</v>
          </cell>
          <cell r="E7573">
            <v>38698</v>
          </cell>
          <cell r="F7573">
            <v>7158</v>
          </cell>
          <cell r="G7573" t="str">
            <v>01</v>
          </cell>
          <cell r="H7573">
            <v>999992</v>
          </cell>
          <cell r="I7573">
            <v>1167</v>
          </cell>
          <cell r="J7573">
            <v>0</v>
          </cell>
          <cell r="L7573" t="str">
            <v>64221</v>
          </cell>
          <cell r="M7573">
            <v>622.30999999999995</v>
          </cell>
          <cell r="N7573">
            <v>0</v>
          </cell>
        </row>
        <row r="7574">
          <cell r="B7574" t="str">
            <v>010214</v>
          </cell>
          <cell r="C7574">
            <v>206.56</v>
          </cell>
          <cell r="D7574" t="str">
            <v>FL. 1168/TRAB. EXTRA/PAL. SINTRA</v>
          </cell>
          <cell r="E7574">
            <v>38698</v>
          </cell>
          <cell r="F7574">
            <v>7159</v>
          </cell>
          <cell r="G7574" t="str">
            <v>01</v>
          </cell>
          <cell r="H7574">
            <v>999999</v>
          </cell>
          <cell r="I7574">
            <v>1168</v>
          </cell>
          <cell r="J7574">
            <v>0</v>
          </cell>
          <cell r="L7574" t="str">
            <v>64222</v>
          </cell>
          <cell r="M7574">
            <v>206.56</v>
          </cell>
          <cell r="N7574">
            <v>0</v>
          </cell>
        </row>
        <row r="7575">
          <cell r="B7575" t="str">
            <v>010214</v>
          </cell>
          <cell r="C7575">
            <v>35.71</v>
          </cell>
          <cell r="D7575" t="str">
            <v>FL. 1164/TRAB. EXTRA/PAL.PENA</v>
          </cell>
          <cell r="E7575">
            <v>38698</v>
          </cell>
          <cell r="F7575">
            <v>7160</v>
          </cell>
          <cell r="G7575" t="str">
            <v>01</v>
          </cell>
          <cell r="H7575">
            <v>999999</v>
          </cell>
          <cell r="I7575">
            <v>1164</v>
          </cell>
          <cell r="J7575">
            <v>0</v>
          </cell>
          <cell r="L7575" t="str">
            <v>64222</v>
          </cell>
          <cell r="M7575">
            <v>35.71</v>
          </cell>
          <cell r="N7575">
            <v>0</v>
          </cell>
        </row>
        <row r="7576">
          <cell r="B7576" t="str">
            <v>010202</v>
          </cell>
          <cell r="C7576">
            <v>881.52</v>
          </cell>
          <cell r="D7576" t="str">
            <v>FL. 1169/H.EXTRAS/C. CRISTO</v>
          </cell>
          <cell r="E7576">
            <v>38698</v>
          </cell>
          <cell r="F7576">
            <v>7166</v>
          </cell>
          <cell r="G7576" t="str">
            <v>01</v>
          </cell>
          <cell r="H7576">
            <v>999992</v>
          </cell>
          <cell r="I7576">
            <v>1169</v>
          </cell>
          <cell r="J7576">
            <v>0</v>
          </cell>
          <cell r="L7576" t="str">
            <v>64221</v>
          </cell>
          <cell r="M7576">
            <v>881.52</v>
          </cell>
          <cell r="N7576">
            <v>0</v>
          </cell>
        </row>
        <row r="7577">
          <cell r="B7577" t="str">
            <v>010214</v>
          </cell>
          <cell r="C7577">
            <v>49.92</v>
          </cell>
          <cell r="D7577" t="str">
            <v>FL.1170/TRAB. EXTRA/F. SAGRES</v>
          </cell>
          <cell r="E7577">
            <v>38698</v>
          </cell>
          <cell r="F7577">
            <v>7167</v>
          </cell>
          <cell r="G7577" t="str">
            <v>01</v>
          </cell>
          <cell r="H7577">
            <v>999999</v>
          </cell>
          <cell r="I7577">
            <v>1170</v>
          </cell>
          <cell r="J7577">
            <v>0</v>
          </cell>
          <cell r="L7577" t="str">
            <v>64222</v>
          </cell>
          <cell r="M7577">
            <v>49.92</v>
          </cell>
          <cell r="N7577">
            <v>0</v>
          </cell>
        </row>
        <row r="7578">
          <cell r="B7578" t="str">
            <v>010113</v>
          </cell>
          <cell r="C7578">
            <v>3.83</v>
          </cell>
          <cell r="D7578" t="str">
            <v>FL.1170/SUB.REFEIÇAO/F.SAGRES</v>
          </cell>
          <cell r="E7578">
            <v>38698</v>
          </cell>
          <cell r="F7578">
            <v>7168</v>
          </cell>
          <cell r="G7578" t="str">
            <v>01</v>
          </cell>
          <cell r="H7578">
            <v>999999</v>
          </cell>
          <cell r="I7578">
            <v>1170</v>
          </cell>
          <cell r="J7578">
            <v>0</v>
          </cell>
          <cell r="L7578" t="str">
            <v>64224</v>
          </cell>
          <cell r="M7578">
            <v>3.83</v>
          </cell>
          <cell r="N7578">
            <v>0</v>
          </cell>
        </row>
        <row r="7579">
          <cell r="B7579" t="str">
            <v>010113</v>
          </cell>
          <cell r="C7579">
            <v>19.149999999999999</v>
          </cell>
          <cell r="D7579" t="str">
            <v>FL.1171/SUB.REFEIÇAO/ALCOBAÇA</v>
          </cell>
          <cell r="E7579">
            <v>38698</v>
          </cell>
          <cell r="F7579">
            <v>7169</v>
          </cell>
          <cell r="G7579" t="str">
            <v>01</v>
          </cell>
          <cell r="H7579">
            <v>999999</v>
          </cell>
          <cell r="I7579">
            <v>1171</v>
          </cell>
          <cell r="J7579">
            <v>0</v>
          </cell>
          <cell r="L7579" t="str">
            <v>64224</v>
          </cell>
          <cell r="M7579">
            <v>19.149999999999999</v>
          </cell>
          <cell r="N7579">
            <v>0</v>
          </cell>
        </row>
        <row r="7580">
          <cell r="B7580" t="str">
            <v>010202</v>
          </cell>
          <cell r="C7580">
            <v>633.27</v>
          </cell>
          <cell r="D7580" t="str">
            <v>FL.1171/H.EXTRAS/ALCOBAÇA</v>
          </cell>
          <cell r="E7580">
            <v>38698</v>
          </cell>
          <cell r="F7580">
            <v>7170</v>
          </cell>
          <cell r="G7580" t="str">
            <v>01</v>
          </cell>
          <cell r="H7580">
            <v>999992</v>
          </cell>
          <cell r="I7580">
            <v>1171</v>
          </cell>
          <cell r="J7580">
            <v>0</v>
          </cell>
          <cell r="L7580" t="str">
            <v>64221</v>
          </cell>
          <cell r="M7580">
            <v>633.27</v>
          </cell>
          <cell r="N7580">
            <v>0</v>
          </cell>
        </row>
        <row r="7581">
          <cell r="B7581" t="str">
            <v>010214</v>
          </cell>
          <cell r="C7581">
            <v>287.14</v>
          </cell>
          <cell r="D7581" t="str">
            <v>FL.1171/TRAB.EXTRA/ALCOBAÇA</v>
          </cell>
          <cell r="E7581">
            <v>38698</v>
          </cell>
          <cell r="F7581">
            <v>7171</v>
          </cell>
          <cell r="G7581" t="str">
            <v>01</v>
          </cell>
          <cell r="H7581">
            <v>999999</v>
          </cell>
          <cell r="I7581">
            <v>1171</v>
          </cell>
          <cell r="J7581">
            <v>0</v>
          </cell>
          <cell r="L7581" t="str">
            <v>64222</v>
          </cell>
          <cell r="M7581">
            <v>287.14</v>
          </cell>
          <cell r="N7581">
            <v>0</v>
          </cell>
        </row>
        <row r="7582">
          <cell r="B7582" t="str">
            <v>010202</v>
          </cell>
          <cell r="C7582">
            <v>483.02</v>
          </cell>
          <cell r="D7582" t="str">
            <v>FL.1172/H.EXTRAS/JERONIMOS</v>
          </cell>
          <cell r="E7582">
            <v>38698</v>
          </cell>
          <cell r="F7582">
            <v>7172</v>
          </cell>
          <cell r="G7582" t="str">
            <v>01</v>
          </cell>
          <cell r="H7582">
            <v>999992</v>
          </cell>
          <cell r="I7582">
            <v>1172</v>
          </cell>
          <cell r="J7582">
            <v>0</v>
          </cell>
          <cell r="L7582" t="str">
            <v>64221</v>
          </cell>
          <cell r="M7582">
            <v>483.02</v>
          </cell>
          <cell r="N7582">
            <v>0</v>
          </cell>
        </row>
        <row r="7583">
          <cell r="B7583" t="str">
            <v>010214</v>
          </cell>
          <cell r="C7583">
            <v>851.76</v>
          </cell>
          <cell r="D7583" t="str">
            <v>FL.1173/TRAB. EXTRA/BATALHA</v>
          </cell>
          <cell r="E7583">
            <v>38698</v>
          </cell>
          <cell r="F7583">
            <v>7173</v>
          </cell>
          <cell r="G7583" t="str">
            <v>01</v>
          </cell>
          <cell r="H7583">
            <v>999999</v>
          </cell>
          <cell r="I7583">
            <v>1173</v>
          </cell>
          <cell r="J7583">
            <v>0</v>
          </cell>
          <cell r="L7583" t="str">
            <v>64222</v>
          </cell>
          <cell r="M7583">
            <v>851.76</v>
          </cell>
          <cell r="N7583">
            <v>0</v>
          </cell>
        </row>
        <row r="7584">
          <cell r="B7584" t="str">
            <v>010202</v>
          </cell>
          <cell r="C7584">
            <v>646.4</v>
          </cell>
          <cell r="D7584" t="str">
            <v>FL.1174/H.EXTRAS/BATALHA</v>
          </cell>
          <cell r="E7584">
            <v>38698</v>
          </cell>
          <cell r="F7584">
            <v>7174</v>
          </cell>
          <cell r="G7584" t="str">
            <v>01</v>
          </cell>
          <cell r="H7584">
            <v>999992</v>
          </cell>
          <cell r="I7584">
            <v>1174</v>
          </cell>
          <cell r="J7584">
            <v>0</v>
          </cell>
          <cell r="L7584" t="str">
            <v>64221</v>
          </cell>
          <cell r="M7584">
            <v>646.4</v>
          </cell>
          <cell r="N7584">
            <v>0</v>
          </cell>
        </row>
        <row r="7585">
          <cell r="B7585" t="str">
            <v>010214</v>
          </cell>
          <cell r="C7585">
            <v>400.47</v>
          </cell>
          <cell r="D7585" t="str">
            <v>FL.1175/TRAB. EXTRA/M. TIBAES</v>
          </cell>
          <cell r="E7585">
            <v>38698</v>
          </cell>
          <cell r="F7585">
            <v>7175</v>
          </cell>
          <cell r="G7585" t="str">
            <v>01</v>
          </cell>
          <cell r="H7585">
            <v>999999</v>
          </cell>
          <cell r="I7585">
            <v>1175</v>
          </cell>
          <cell r="J7585">
            <v>0</v>
          </cell>
          <cell r="L7585" t="str">
            <v>64222</v>
          </cell>
          <cell r="M7585">
            <v>400.47</v>
          </cell>
          <cell r="N7585">
            <v>0</v>
          </cell>
        </row>
        <row r="7586">
          <cell r="B7586" t="str">
            <v>010214</v>
          </cell>
          <cell r="C7586">
            <v>53.9</v>
          </cell>
          <cell r="D7586" t="str">
            <v>FL.1176/TRAB. EXTRA/P. DUQUES</v>
          </cell>
          <cell r="E7586">
            <v>38698</v>
          </cell>
          <cell r="F7586">
            <v>7176</v>
          </cell>
          <cell r="G7586" t="str">
            <v>01</v>
          </cell>
          <cell r="H7586">
            <v>999999</v>
          </cell>
          <cell r="I7586">
            <v>1176</v>
          </cell>
          <cell r="J7586">
            <v>0</v>
          </cell>
          <cell r="L7586" t="str">
            <v>64222</v>
          </cell>
          <cell r="M7586">
            <v>53.9</v>
          </cell>
          <cell r="N7586">
            <v>0</v>
          </cell>
        </row>
        <row r="7587">
          <cell r="B7587" t="str">
            <v>010113</v>
          </cell>
          <cell r="C7587">
            <v>53.62</v>
          </cell>
          <cell r="D7587" t="str">
            <v>FL.1177/SUB.REFEIÇAO/P. AJUDA</v>
          </cell>
          <cell r="E7587">
            <v>38698</v>
          </cell>
          <cell r="F7587">
            <v>7177</v>
          </cell>
          <cell r="G7587" t="str">
            <v>01</v>
          </cell>
          <cell r="H7587">
            <v>999999</v>
          </cell>
          <cell r="I7587">
            <v>1177</v>
          </cell>
          <cell r="J7587">
            <v>0</v>
          </cell>
          <cell r="L7587" t="str">
            <v>64224</v>
          </cell>
          <cell r="M7587">
            <v>53.62</v>
          </cell>
          <cell r="N7587">
            <v>0</v>
          </cell>
        </row>
        <row r="7588">
          <cell r="B7588" t="str">
            <v>010202</v>
          </cell>
          <cell r="C7588">
            <v>195.46</v>
          </cell>
          <cell r="D7588" t="str">
            <v>FL.1177/H.EXTRAS/PAL. AJUDA</v>
          </cell>
          <cell r="E7588">
            <v>38698</v>
          </cell>
          <cell r="F7588">
            <v>7178</v>
          </cell>
          <cell r="G7588" t="str">
            <v>01</v>
          </cell>
          <cell r="H7588">
            <v>999992</v>
          </cell>
          <cell r="I7588">
            <v>1177</v>
          </cell>
          <cell r="J7588">
            <v>0</v>
          </cell>
          <cell r="L7588" t="str">
            <v>64221</v>
          </cell>
          <cell r="M7588">
            <v>195.46</v>
          </cell>
          <cell r="N7588">
            <v>0</v>
          </cell>
        </row>
        <row r="7589">
          <cell r="B7589" t="str">
            <v>010214</v>
          </cell>
          <cell r="C7589">
            <v>967.68</v>
          </cell>
          <cell r="D7589" t="str">
            <v>FL.1177/TRAB.EXTRA/PAL. AJUDA</v>
          </cell>
          <cell r="E7589">
            <v>38698</v>
          </cell>
          <cell r="F7589">
            <v>7179</v>
          </cell>
          <cell r="G7589" t="str">
            <v>01</v>
          </cell>
          <cell r="H7589">
            <v>999999</v>
          </cell>
          <cell r="I7589">
            <v>1177</v>
          </cell>
          <cell r="J7589">
            <v>0</v>
          </cell>
          <cell r="L7589" t="str">
            <v>64222</v>
          </cell>
          <cell r="M7589">
            <v>967.68</v>
          </cell>
          <cell r="N7589">
            <v>0</v>
          </cell>
        </row>
        <row r="7590">
          <cell r="B7590" t="str">
            <v>010214</v>
          </cell>
          <cell r="C7590">
            <v>514.29</v>
          </cell>
          <cell r="D7590" t="str">
            <v>FL.1178/TRAB. EXTRA/PAL.MAFRA</v>
          </cell>
          <cell r="E7590">
            <v>38698</v>
          </cell>
          <cell r="F7590">
            <v>7180</v>
          </cell>
          <cell r="G7590" t="str">
            <v>01</v>
          </cell>
          <cell r="H7590">
            <v>999999</v>
          </cell>
          <cell r="I7590">
            <v>1178</v>
          </cell>
          <cell r="J7590">
            <v>0</v>
          </cell>
          <cell r="L7590" t="str">
            <v>64222</v>
          </cell>
          <cell r="M7590">
            <v>514.29</v>
          </cell>
          <cell r="N7590">
            <v>0</v>
          </cell>
        </row>
        <row r="7591">
          <cell r="B7591" t="str">
            <v>010202</v>
          </cell>
          <cell r="C7591">
            <v>100.19</v>
          </cell>
          <cell r="D7591" t="str">
            <v>FL.1179/H.EXTRAS/PAL.MAFRA</v>
          </cell>
          <cell r="E7591">
            <v>38698</v>
          </cell>
          <cell r="F7591">
            <v>7181</v>
          </cell>
          <cell r="G7591" t="str">
            <v>01</v>
          </cell>
          <cell r="H7591">
            <v>999992</v>
          </cell>
          <cell r="I7591">
            <v>1179</v>
          </cell>
          <cell r="J7591">
            <v>0</v>
          </cell>
          <cell r="L7591" t="str">
            <v>64221</v>
          </cell>
          <cell r="M7591">
            <v>100.19</v>
          </cell>
          <cell r="N7591">
            <v>0</v>
          </cell>
        </row>
        <row r="7592">
          <cell r="B7592" t="str">
            <v>010214</v>
          </cell>
          <cell r="C7592">
            <v>92.36</v>
          </cell>
          <cell r="D7592" t="str">
            <v>FL.1179/TRAB.EXTRA/PAL.MAFRA</v>
          </cell>
          <cell r="E7592">
            <v>38698</v>
          </cell>
          <cell r="F7592">
            <v>7182</v>
          </cell>
          <cell r="G7592" t="str">
            <v>01</v>
          </cell>
          <cell r="H7592">
            <v>999999</v>
          </cell>
          <cell r="I7592">
            <v>1179</v>
          </cell>
          <cell r="J7592">
            <v>0</v>
          </cell>
          <cell r="L7592" t="str">
            <v>64222</v>
          </cell>
          <cell r="M7592">
            <v>92.36</v>
          </cell>
          <cell r="N7592">
            <v>0</v>
          </cell>
        </row>
        <row r="7593">
          <cell r="B7593" t="str">
            <v>010202</v>
          </cell>
          <cell r="C7593">
            <v>959.36</v>
          </cell>
          <cell r="D7593" t="str">
            <v>FL.1180/H.EXTRAS/PAL.PENA</v>
          </cell>
          <cell r="E7593">
            <v>38698</v>
          </cell>
          <cell r="F7593">
            <v>7183</v>
          </cell>
          <cell r="G7593" t="str">
            <v>01</v>
          </cell>
          <cell r="H7593">
            <v>999992</v>
          </cell>
          <cell r="I7593">
            <v>1180</v>
          </cell>
          <cell r="J7593">
            <v>0</v>
          </cell>
          <cell r="L7593" t="str">
            <v>64221</v>
          </cell>
          <cell r="M7593">
            <v>959.36</v>
          </cell>
          <cell r="N7593">
            <v>0</v>
          </cell>
        </row>
        <row r="7594">
          <cell r="B7594" t="str">
            <v>010202</v>
          </cell>
          <cell r="C7594">
            <v>155.25</v>
          </cell>
          <cell r="D7594" t="str">
            <v>FL.1181/H.EXTRAS/PAL.QUELUZ</v>
          </cell>
          <cell r="E7594">
            <v>38698</v>
          </cell>
          <cell r="F7594">
            <v>7184</v>
          </cell>
          <cell r="G7594" t="str">
            <v>01</v>
          </cell>
          <cell r="H7594">
            <v>999992</v>
          </cell>
          <cell r="I7594">
            <v>1181</v>
          </cell>
          <cell r="J7594">
            <v>0</v>
          </cell>
          <cell r="L7594" t="str">
            <v>64221</v>
          </cell>
          <cell r="M7594">
            <v>155.25</v>
          </cell>
          <cell r="N7594">
            <v>0</v>
          </cell>
        </row>
        <row r="7595">
          <cell r="B7595" t="str">
            <v>010214</v>
          </cell>
          <cell r="C7595">
            <v>375.48</v>
          </cell>
          <cell r="D7595" t="str">
            <v>FL.1181/TRAB.EXTRA/PAL.QUELUZ</v>
          </cell>
          <cell r="E7595">
            <v>38698</v>
          </cell>
          <cell r="F7595">
            <v>7185</v>
          </cell>
          <cell r="G7595" t="str">
            <v>01</v>
          </cell>
          <cell r="H7595">
            <v>999999</v>
          </cell>
          <cell r="I7595">
            <v>1181</v>
          </cell>
          <cell r="J7595">
            <v>0</v>
          </cell>
          <cell r="L7595" t="str">
            <v>64222</v>
          </cell>
          <cell r="M7595">
            <v>375.48</v>
          </cell>
          <cell r="N7595">
            <v>0</v>
          </cell>
        </row>
        <row r="7596">
          <cell r="B7596" t="str">
            <v>010202</v>
          </cell>
          <cell r="C7596">
            <v>778.09</v>
          </cell>
          <cell r="D7596" t="str">
            <v>FL.1182/H.EXTRAS/PAL.SINTRA</v>
          </cell>
          <cell r="E7596">
            <v>38698</v>
          </cell>
          <cell r="F7596">
            <v>7186</v>
          </cell>
          <cell r="G7596" t="str">
            <v>01</v>
          </cell>
          <cell r="H7596">
            <v>999992</v>
          </cell>
          <cell r="I7596">
            <v>1182</v>
          </cell>
          <cell r="J7596">
            <v>0</v>
          </cell>
          <cell r="L7596" t="str">
            <v>64221</v>
          </cell>
          <cell r="M7596">
            <v>778.09</v>
          </cell>
          <cell r="N7596">
            <v>0</v>
          </cell>
        </row>
        <row r="7597">
          <cell r="B7597" t="str">
            <v>010214</v>
          </cell>
          <cell r="C7597">
            <v>645.66999999999996</v>
          </cell>
          <cell r="D7597" t="str">
            <v>FL.1183/TRAB.EXTRA/PAL.SINTRA</v>
          </cell>
          <cell r="E7597">
            <v>38698</v>
          </cell>
          <cell r="F7597">
            <v>7187</v>
          </cell>
          <cell r="G7597" t="str">
            <v>01</v>
          </cell>
          <cell r="H7597">
            <v>999999</v>
          </cell>
          <cell r="I7597">
            <v>1183</v>
          </cell>
          <cell r="J7597">
            <v>0</v>
          </cell>
          <cell r="L7597" t="str">
            <v>64222</v>
          </cell>
          <cell r="M7597">
            <v>645.66999999999996</v>
          </cell>
          <cell r="N7597">
            <v>0</v>
          </cell>
        </row>
        <row r="7598">
          <cell r="B7598" t="str">
            <v>010214</v>
          </cell>
          <cell r="C7598">
            <v>259.83999999999997</v>
          </cell>
          <cell r="D7598" t="str">
            <v>FL.1184/TRAB.EXTRA/PANTEAO</v>
          </cell>
          <cell r="E7598">
            <v>38698</v>
          </cell>
          <cell r="F7598">
            <v>7189</v>
          </cell>
          <cell r="G7598" t="str">
            <v>01</v>
          </cell>
          <cell r="H7598">
            <v>999999</v>
          </cell>
          <cell r="I7598">
            <v>1184</v>
          </cell>
          <cell r="J7598">
            <v>0</v>
          </cell>
          <cell r="L7598" t="str">
            <v>64222</v>
          </cell>
          <cell r="M7598">
            <v>259.83999999999997</v>
          </cell>
          <cell r="N7598">
            <v>0</v>
          </cell>
        </row>
        <row r="7599">
          <cell r="B7599" t="str">
            <v>010202</v>
          </cell>
          <cell r="C7599">
            <v>993.9</v>
          </cell>
          <cell r="D7599" t="str">
            <v>FL.1185/H.EXTRA/ALCOBAÇA</v>
          </cell>
          <cell r="E7599">
            <v>38698</v>
          </cell>
          <cell r="F7599">
            <v>7190</v>
          </cell>
          <cell r="G7599" t="str">
            <v>01</v>
          </cell>
          <cell r="H7599">
            <v>999992</v>
          </cell>
          <cell r="I7599">
            <v>1185</v>
          </cell>
          <cell r="J7599">
            <v>0</v>
          </cell>
          <cell r="L7599" t="str">
            <v>64221</v>
          </cell>
          <cell r="M7599">
            <v>993.9</v>
          </cell>
          <cell r="N7599">
            <v>0</v>
          </cell>
        </row>
        <row r="7600">
          <cell r="B7600" t="str">
            <v>010202</v>
          </cell>
          <cell r="C7600">
            <v>753.04</v>
          </cell>
          <cell r="D7600" t="str">
            <v>FL.1186/H.EXTRAS/JERONIMOS</v>
          </cell>
          <cell r="E7600">
            <v>38698</v>
          </cell>
          <cell r="F7600">
            <v>7191</v>
          </cell>
          <cell r="G7600" t="str">
            <v>01</v>
          </cell>
          <cell r="H7600">
            <v>999992</v>
          </cell>
          <cell r="I7600">
            <v>1186</v>
          </cell>
          <cell r="J7600">
            <v>0</v>
          </cell>
          <cell r="L7600" t="str">
            <v>64221</v>
          </cell>
          <cell r="M7600">
            <v>753.04</v>
          </cell>
          <cell r="N7600">
            <v>0</v>
          </cell>
        </row>
        <row r="7601">
          <cell r="B7601" t="str">
            <v>010202</v>
          </cell>
          <cell r="C7601">
            <v>657.22</v>
          </cell>
          <cell r="D7601" t="str">
            <v>FL.1187/H.EXTRAS/BATALHA</v>
          </cell>
          <cell r="E7601">
            <v>38698</v>
          </cell>
          <cell r="F7601">
            <v>7192</v>
          </cell>
          <cell r="G7601" t="str">
            <v>01</v>
          </cell>
          <cell r="H7601">
            <v>999992</v>
          </cell>
          <cell r="I7601">
            <v>1187</v>
          </cell>
          <cell r="J7601">
            <v>0</v>
          </cell>
          <cell r="L7601" t="str">
            <v>64221</v>
          </cell>
          <cell r="M7601">
            <v>657.22</v>
          </cell>
          <cell r="N7601">
            <v>0</v>
          </cell>
        </row>
        <row r="7602">
          <cell r="B7602" t="str">
            <v>010202</v>
          </cell>
          <cell r="C7602">
            <v>139.91999999999999</v>
          </cell>
          <cell r="D7602" t="str">
            <v>FL.1188/H.EXTRAS/PAL.AJUDA</v>
          </cell>
          <cell r="E7602">
            <v>38698</v>
          </cell>
          <cell r="F7602">
            <v>7193</v>
          </cell>
          <cell r="G7602" t="str">
            <v>01</v>
          </cell>
          <cell r="H7602">
            <v>999992</v>
          </cell>
          <cell r="I7602">
            <v>1188</v>
          </cell>
          <cell r="J7602">
            <v>0</v>
          </cell>
          <cell r="L7602" t="str">
            <v>64221</v>
          </cell>
          <cell r="M7602">
            <v>139.91999999999999</v>
          </cell>
          <cell r="N7602">
            <v>0</v>
          </cell>
        </row>
        <row r="7603">
          <cell r="B7603" t="str">
            <v>010202</v>
          </cell>
          <cell r="C7603">
            <v>1094.8399999999999</v>
          </cell>
          <cell r="D7603" t="str">
            <v>FL.1190/H.EXTRAS/PAL.PENA</v>
          </cell>
          <cell r="E7603">
            <v>38698</v>
          </cell>
          <cell r="F7603">
            <v>7194</v>
          </cell>
          <cell r="G7603" t="str">
            <v>01</v>
          </cell>
          <cell r="H7603">
            <v>999992</v>
          </cell>
          <cell r="I7603">
            <v>1190</v>
          </cell>
          <cell r="J7603">
            <v>0</v>
          </cell>
          <cell r="L7603" t="str">
            <v>64221</v>
          </cell>
          <cell r="M7603">
            <v>1094.8399999999999</v>
          </cell>
          <cell r="N7603">
            <v>0</v>
          </cell>
        </row>
        <row r="7604">
          <cell r="B7604" t="str">
            <v>010214</v>
          </cell>
          <cell r="C7604">
            <v>116.73</v>
          </cell>
          <cell r="D7604" t="str">
            <v>FL.1191/TRAB.EXTRA/PAL.PENA</v>
          </cell>
          <cell r="E7604">
            <v>38698</v>
          </cell>
          <cell r="F7604">
            <v>7195</v>
          </cell>
          <cell r="G7604" t="str">
            <v>01</v>
          </cell>
          <cell r="H7604">
            <v>999999</v>
          </cell>
          <cell r="I7604">
            <v>1191</v>
          </cell>
          <cell r="J7604">
            <v>0</v>
          </cell>
          <cell r="L7604" t="str">
            <v>64222</v>
          </cell>
          <cell r="M7604">
            <v>116.73</v>
          </cell>
          <cell r="N7604">
            <v>0</v>
          </cell>
        </row>
        <row r="7605">
          <cell r="B7605" t="str">
            <v>010202</v>
          </cell>
          <cell r="C7605">
            <v>204.98</v>
          </cell>
          <cell r="D7605" t="str">
            <v>FL.1192/H.EXTRAS/PAL.QUELUZ</v>
          </cell>
          <cell r="E7605">
            <v>38698</v>
          </cell>
          <cell r="F7605">
            <v>7196</v>
          </cell>
          <cell r="G7605" t="str">
            <v>01</v>
          </cell>
          <cell r="H7605">
            <v>999992</v>
          </cell>
          <cell r="I7605">
            <v>1192</v>
          </cell>
          <cell r="J7605">
            <v>0</v>
          </cell>
          <cell r="L7605" t="str">
            <v>64221</v>
          </cell>
          <cell r="M7605">
            <v>204.98</v>
          </cell>
          <cell r="N7605">
            <v>0</v>
          </cell>
        </row>
        <row r="7606">
          <cell r="B7606" t="str">
            <v>010214</v>
          </cell>
          <cell r="C7606">
            <v>204.72</v>
          </cell>
          <cell r="D7606" t="str">
            <v>FL.1192/TRAB.EXTRA/PAL.QUELUZ</v>
          </cell>
          <cell r="E7606">
            <v>38698</v>
          </cell>
          <cell r="F7606">
            <v>7197</v>
          </cell>
          <cell r="G7606" t="str">
            <v>01</v>
          </cell>
          <cell r="H7606">
            <v>999999</v>
          </cell>
          <cell r="I7606">
            <v>1192</v>
          </cell>
          <cell r="J7606">
            <v>0</v>
          </cell>
          <cell r="L7606" t="str">
            <v>64222</v>
          </cell>
          <cell r="M7606">
            <v>204.72</v>
          </cell>
          <cell r="N7606">
            <v>0</v>
          </cell>
        </row>
        <row r="7607">
          <cell r="B7607" t="str">
            <v>010202</v>
          </cell>
          <cell r="C7607">
            <v>778.09</v>
          </cell>
          <cell r="D7607" t="str">
            <v>FL.1193/H.EXTRAS/PAL.SINTRA</v>
          </cell>
          <cell r="E7607">
            <v>38698</v>
          </cell>
          <cell r="F7607">
            <v>7198</v>
          </cell>
          <cell r="G7607" t="str">
            <v>01</v>
          </cell>
          <cell r="H7607">
            <v>999992</v>
          </cell>
          <cell r="I7607">
            <v>1193</v>
          </cell>
          <cell r="J7607">
            <v>0</v>
          </cell>
          <cell r="L7607" t="str">
            <v>64221</v>
          </cell>
          <cell r="M7607">
            <v>778.09</v>
          </cell>
          <cell r="N7607">
            <v>0</v>
          </cell>
        </row>
        <row r="7608">
          <cell r="B7608" t="str">
            <v>010214</v>
          </cell>
          <cell r="C7608">
            <v>206.56</v>
          </cell>
          <cell r="D7608" t="str">
            <v>FL.1194/TRAB.EXTRA/PAL.SINTRA</v>
          </cell>
          <cell r="E7608">
            <v>38698</v>
          </cell>
          <cell r="F7608">
            <v>7199</v>
          </cell>
          <cell r="G7608" t="str">
            <v>01</v>
          </cell>
          <cell r="H7608">
            <v>999999</v>
          </cell>
          <cell r="I7608">
            <v>1194</v>
          </cell>
          <cell r="J7608">
            <v>0</v>
          </cell>
          <cell r="L7608" t="str">
            <v>64222</v>
          </cell>
          <cell r="M7608">
            <v>206.56</v>
          </cell>
          <cell r="N7608">
            <v>0</v>
          </cell>
        </row>
        <row r="7609">
          <cell r="B7609" t="str">
            <v>010214</v>
          </cell>
          <cell r="C7609">
            <v>389.76</v>
          </cell>
          <cell r="D7609" t="str">
            <v>FL.1195/TRAB.EXTRA/PANTEAO</v>
          </cell>
          <cell r="E7609">
            <v>38698</v>
          </cell>
          <cell r="F7609">
            <v>7200</v>
          </cell>
          <cell r="G7609" t="str">
            <v>01</v>
          </cell>
          <cell r="H7609">
            <v>999999</v>
          </cell>
          <cell r="I7609">
            <v>1195</v>
          </cell>
          <cell r="J7609">
            <v>0</v>
          </cell>
          <cell r="L7609" t="str">
            <v>64222</v>
          </cell>
          <cell r="M7609">
            <v>389.76</v>
          </cell>
          <cell r="N7609">
            <v>0</v>
          </cell>
        </row>
        <row r="7610">
          <cell r="B7610" t="str">
            <v>060203</v>
          </cell>
          <cell r="C7610">
            <v>2363.1</v>
          </cell>
          <cell r="D7610" t="str">
            <v>PAGT.º JUROS/IVA</v>
          </cell>
          <cell r="E7610">
            <v>38686</v>
          </cell>
          <cell r="F7610">
            <v>7229</v>
          </cell>
          <cell r="G7610" t="str">
            <v>01</v>
          </cell>
          <cell r="H7610">
            <v>500</v>
          </cell>
          <cell r="I7610">
            <v>0</v>
          </cell>
          <cell r="J7610">
            <v>0</v>
          </cell>
          <cell r="L7610" t="str">
            <v>62248</v>
          </cell>
          <cell r="M7610">
            <v>2363.1</v>
          </cell>
          <cell r="N7610">
            <v>0</v>
          </cell>
        </row>
        <row r="7611">
          <cell r="B7611" t="str">
            <v>020219</v>
          </cell>
          <cell r="C7611">
            <v>712.29</v>
          </cell>
          <cell r="D7611" t="str">
            <v>CONTRATO ANUAL DE SET.2004 A SET. 2005</v>
          </cell>
          <cell r="E7611">
            <v>38686</v>
          </cell>
          <cell r="F7611">
            <v>7232</v>
          </cell>
          <cell r="G7611" t="str">
            <v>01</v>
          </cell>
          <cell r="H7611">
            <v>4744</v>
          </cell>
          <cell r="I7611">
            <v>0</v>
          </cell>
          <cell r="J7611">
            <v>0</v>
          </cell>
          <cell r="K7611" t="str">
            <v>3</v>
          </cell>
          <cell r="L7611" t="str">
            <v>62249</v>
          </cell>
          <cell r="M7611">
            <v>712.29</v>
          </cell>
          <cell r="N7611">
            <v>0</v>
          </cell>
        </row>
        <row r="7612">
          <cell r="B7612" t="str">
            <v>020203</v>
          </cell>
          <cell r="C7612">
            <v>603.91999999999996</v>
          </cell>
          <cell r="D7612" t="str">
            <v>REPARAÇAO DIVERSAS EXTENÇOES</v>
          </cell>
          <cell r="E7612">
            <v>38686</v>
          </cell>
          <cell r="F7612">
            <v>7233</v>
          </cell>
          <cell r="G7612" t="str">
            <v>01</v>
          </cell>
          <cell r="H7612">
            <v>390</v>
          </cell>
          <cell r="I7612">
            <v>0</v>
          </cell>
          <cell r="J7612">
            <v>0</v>
          </cell>
          <cell r="L7612" t="str">
            <v>62241</v>
          </cell>
          <cell r="M7612">
            <v>603.91999999999996</v>
          </cell>
          <cell r="N7612">
            <v>0</v>
          </cell>
        </row>
        <row r="7613">
          <cell r="B7613" t="str">
            <v>020219</v>
          </cell>
          <cell r="C7613">
            <v>1538.24</v>
          </cell>
          <cell r="D7613" t="str">
            <v>ASSISTENCIA MAQUINA FOTOCOPIADORA-PNQ</v>
          </cell>
          <cell r="E7613">
            <v>38686</v>
          </cell>
          <cell r="F7613">
            <v>7235</v>
          </cell>
          <cell r="G7613" t="str">
            <v>01</v>
          </cell>
          <cell r="H7613">
            <v>154</v>
          </cell>
          <cell r="I7613">
            <v>0</v>
          </cell>
          <cell r="J7613">
            <v>0</v>
          </cell>
          <cell r="K7613" t="str">
            <v>3</v>
          </cell>
          <cell r="L7613" t="str">
            <v>62249</v>
          </cell>
          <cell r="M7613">
            <v>1140.98</v>
          </cell>
          <cell r="N7613">
            <v>397.26</v>
          </cell>
        </row>
        <row r="7614">
          <cell r="B7614" t="str">
            <v>020219</v>
          </cell>
          <cell r="C7614">
            <v>440.93</v>
          </cell>
          <cell r="D7614" t="str">
            <v>ASSISTENCIA MAQUINA FOTOCOPIADORA-PNM</v>
          </cell>
          <cell r="E7614">
            <v>38686</v>
          </cell>
          <cell r="F7614">
            <v>7236</v>
          </cell>
          <cell r="G7614" t="str">
            <v>01</v>
          </cell>
          <cell r="H7614">
            <v>154</v>
          </cell>
          <cell r="I7614">
            <v>0</v>
          </cell>
          <cell r="J7614">
            <v>0</v>
          </cell>
          <cell r="K7614" t="str">
            <v>3</v>
          </cell>
          <cell r="L7614" t="str">
            <v>62249</v>
          </cell>
          <cell r="M7614">
            <v>440.93</v>
          </cell>
          <cell r="N7614">
            <v>0</v>
          </cell>
        </row>
        <row r="7615">
          <cell r="B7615" t="str">
            <v>020203</v>
          </cell>
          <cell r="C7615">
            <v>122.15</v>
          </cell>
          <cell r="D7615" t="str">
            <v>REPARAÇAO ELEVADOR/PNA</v>
          </cell>
          <cell r="E7615">
            <v>38686</v>
          </cell>
          <cell r="F7615">
            <v>7237</v>
          </cell>
          <cell r="G7615" t="str">
            <v>01</v>
          </cell>
          <cell r="H7615">
            <v>139</v>
          </cell>
          <cell r="I7615">
            <v>0</v>
          </cell>
          <cell r="J7615">
            <v>0</v>
          </cell>
          <cell r="K7615" t="str">
            <v>3</v>
          </cell>
          <cell r="L7615" t="str">
            <v>62241</v>
          </cell>
          <cell r="M7615">
            <v>122.15</v>
          </cell>
          <cell r="N7615">
            <v>0</v>
          </cell>
        </row>
        <row r="7616">
          <cell r="B7616" t="str">
            <v>020202</v>
          </cell>
          <cell r="C7616">
            <v>938.8</v>
          </cell>
          <cell r="D7616" t="str">
            <v>CONTRATO/CONVENTO DE CRISTO</v>
          </cell>
          <cell r="E7616">
            <v>38686</v>
          </cell>
          <cell r="F7616">
            <v>7238</v>
          </cell>
          <cell r="G7616" t="str">
            <v>01</v>
          </cell>
          <cell r="H7616">
            <v>156</v>
          </cell>
          <cell r="I7616">
            <v>0</v>
          </cell>
          <cell r="J7616">
            <v>0</v>
          </cell>
          <cell r="K7616" t="str">
            <v>3</v>
          </cell>
          <cell r="L7616" t="str">
            <v>62234</v>
          </cell>
          <cell r="M7616">
            <v>938.8</v>
          </cell>
          <cell r="N7616">
            <v>0</v>
          </cell>
        </row>
        <row r="7617">
          <cell r="B7617" t="str">
            <v>020220</v>
          </cell>
          <cell r="C7617">
            <v>109.21</v>
          </cell>
          <cell r="D7617" t="str">
            <v>DESLOCAÇAO DO PIQUETE NO DIA 17/10/2005</v>
          </cell>
          <cell r="E7617">
            <v>38686</v>
          </cell>
          <cell r="F7617">
            <v>7239</v>
          </cell>
          <cell r="G7617" t="str">
            <v>01</v>
          </cell>
          <cell r="H7617">
            <v>9172</v>
          </cell>
          <cell r="I7617">
            <v>0</v>
          </cell>
          <cell r="J7617">
            <v>0</v>
          </cell>
          <cell r="K7617" t="str">
            <v>3</v>
          </cell>
          <cell r="L7617" t="str">
            <v>62236</v>
          </cell>
          <cell r="M7617">
            <v>109.21</v>
          </cell>
          <cell r="N7617">
            <v>0</v>
          </cell>
        </row>
        <row r="7618">
          <cell r="B7618" t="str">
            <v>020219</v>
          </cell>
          <cell r="C7618">
            <v>148.9</v>
          </cell>
          <cell r="D7618" t="str">
            <v>ASSISTENCIA A FOTOCOPIADORAS</v>
          </cell>
          <cell r="E7618">
            <v>38698</v>
          </cell>
          <cell r="F7618">
            <v>7240</v>
          </cell>
          <cell r="G7618" t="str">
            <v>01</v>
          </cell>
          <cell r="H7618">
            <v>136</v>
          </cell>
          <cell r="I7618">
            <v>0</v>
          </cell>
          <cell r="J7618">
            <v>0</v>
          </cell>
          <cell r="L7618" t="str">
            <v>62249</v>
          </cell>
          <cell r="M7618">
            <v>148.9</v>
          </cell>
          <cell r="N7618">
            <v>0</v>
          </cell>
        </row>
        <row r="7619">
          <cell r="B7619" t="str">
            <v>020209B</v>
          </cell>
          <cell r="C7619">
            <v>224.49</v>
          </cell>
          <cell r="D7619" t="str">
            <v>FACT.1001004307 VALOR CANCELADO CLIP REF.PNP</v>
          </cell>
          <cell r="E7619">
            <v>38698</v>
          </cell>
          <cell r="F7619">
            <v>7241</v>
          </cell>
          <cell r="G7619" t="str">
            <v>01</v>
          </cell>
          <cell r="H7619">
            <v>6041</v>
          </cell>
          <cell r="I7619">
            <v>0</v>
          </cell>
          <cell r="J7619">
            <v>0</v>
          </cell>
          <cell r="K7619" t="str">
            <v>3</v>
          </cell>
          <cell r="L7619" t="str">
            <v>62222</v>
          </cell>
          <cell r="M7619">
            <v>0</v>
          </cell>
          <cell r="N7619">
            <v>224.49</v>
          </cell>
        </row>
        <row r="7620">
          <cell r="B7620" t="str">
            <v>010214</v>
          </cell>
          <cell r="C7620">
            <v>226.3</v>
          </cell>
          <cell r="D7620" t="str">
            <v>FL. 1189/TRAB. EXTRA/PAL.MAFRA</v>
          </cell>
          <cell r="E7620">
            <v>38699</v>
          </cell>
          <cell r="F7620">
            <v>7243</v>
          </cell>
          <cell r="G7620" t="str">
            <v>01</v>
          </cell>
          <cell r="H7620">
            <v>999999</v>
          </cell>
          <cell r="I7620">
            <v>1189</v>
          </cell>
          <cell r="J7620">
            <v>0</v>
          </cell>
          <cell r="L7620" t="str">
            <v>64222</v>
          </cell>
          <cell r="M7620">
            <v>226.3</v>
          </cell>
          <cell r="N7620">
            <v>0</v>
          </cell>
        </row>
        <row r="7621">
          <cell r="B7621" t="str">
            <v>010103</v>
          </cell>
          <cell r="C7621">
            <v>3879.23</v>
          </cell>
          <cell r="D7621" t="str">
            <v>FL. 1226/PAG. ABONOS</v>
          </cell>
          <cell r="E7621">
            <v>38699</v>
          </cell>
          <cell r="F7621">
            <v>7244</v>
          </cell>
          <cell r="G7621" t="str">
            <v>01</v>
          </cell>
          <cell r="H7621">
            <v>999990</v>
          </cell>
          <cell r="I7621">
            <v>1226</v>
          </cell>
          <cell r="J7621">
            <v>0</v>
          </cell>
          <cell r="L7621" t="str">
            <v>64211</v>
          </cell>
          <cell r="M7621">
            <v>3879.23</v>
          </cell>
          <cell r="N7621">
            <v>0</v>
          </cell>
        </row>
        <row r="7622">
          <cell r="B7622" t="str">
            <v>010114</v>
          </cell>
          <cell r="C7622">
            <v>7693.84</v>
          </cell>
          <cell r="D7622" t="str">
            <v>FL. 1226/PAG. ABONOS</v>
          </cell>
          <cell r="E7622">
            <v>38699</v>
          </cell>
          <cell r="F7622">
            <v>7245</v>
          </cell>
          <cell r="G7622" t="str">
            <v>01</v>
          </cell>
          <cell r="H7622">
            <v>999990</v>
          </cell>
          <cell r="I7622">
            <v>1226</v>
          </cell>
          <cell r="J7622">
            <v>0</v>
          </cell>
          <cell r="L7622" t="str">
            <v>64219</v>
          </cell>
          <cell r="M7622">
            <v>7693.84</v>
          </cell>
          <cell r="N7622">
            <v>0</v>
          </cell>
        </row>
        <row r="7623">
          <cell r="B7623" t="str">
            <v>010212</v>
          </cell>
          <cell r="C7623">
            <v>6843.65</v>
          </cell>
          <cell r="D7623" t="str">
            <v>FL. 1226/PAG. ABONOS</v>
          </cell>
          <cell r="E7623">
            <v>38699</v>
          </cell>
          <cell r="F7623">
            <v>7246</v>
          </cell>
          <cell r="G7623" t="str">
            <v>01</v>
          </cell>
          <cell r="H7623">
            <v>999990</v>
          </cell>
          <cell r="I7623">
            <v>1226</v>
          </cell>
          <cell r="J7623">
            <v>0</v>
          </cell>
          <cell r="L7623" t="str">
            <v>6484</v>
          </cell>
          <cell r="M7623">
            <v>6843.65</v>
          </cell>
          <cell r="N7623">
            <v>0</v>
          </cell>
        </row>
        <row r="7624">
          <cell r="B7624" t="str">
            <v>010202</v>
          </cell>
          <cell r="C7624">
            <v>525.14</v>
          </cell>
          <cell r="D7624" t="str">
            <v>FL. 1226/PAG. ABONOS</v>
          </cell>
          <cell r="E7624">
            <v>38699</v>
          </cell>
          <cell r="F7624">
            <v>7247</v>
          </cell>
          <cell r="G7624" t="str">
            <v>01</v>
          </cell>
          <cell r="H7624">
            <v>999990</v>
          </cell>
          <cell r="I7624">
            <v>1226</v>
          </cell>
          <cell r="J7624">
            <v>0</v>
          </cell>
          <cell r="L7624" t="str">
            <v>64221</v>
          </cell>
          <cell r="M7624">
            <v>525.14</v>
          </cell>
          <cell r="N7624">
            <v>0</v>
          </cell>
        </row>
        <row r="7625">
          <cell r="B7625" t="str">
            <v>010214</v>
          </cell>
          <cell r="C7625">
            <v>138.47</v>
          </cell>
          <cell r="D7625" t="str">
            <v>FL. 1226/PAG. ABONOS</v>
          </cell>
          <cell r="E7625">
            <v>38699</v>
          </cell>
          <cell r="F7625">
            <v>7248</v>
          </cell>
          <cell r="G7625" t="str">
            <v>01</v>
          </cell>
          <cell r="H7625">
            <v>999990</v>
          </cell>
          <cell r="I7625">
            <v>1226</v>
          </cell>
          <cell r="J7625">
            <v>0</v>
          </cell>
          <cell r="L7625" t="str">
            <v>64222</v>
          </cell>
          <cell r="M7625">
            <v>138.47</v>
          </cell>
          <cell r="N7625">
            <v>0</v>
          </cell>
        </row>
        <row r="7626">
          <cell r="B7626" t="str">
            <v>020220</v>
          </cell>
          <cell r="C7626">
            <v>1452</v>
          </cell>
          <cell r="D7626" t="str">
            <v>FL. 1227/PAG. SERV.</v>
          </cell>
          <cell r="E7626">
            <v>38700</v>
          </cell>
          <cell r="F7626">
            <v>7249</v>
          </cell>
          <cell r="G7626" t="str">
            <v>01</v>
          </cell>
          <cell r="H7626">
            <v>999994</v>
          </cell>
          <cell r="I7626">
            <v>1227</v>
          </cell>
          <cell r="J7626">
            <v>0</v>
          </cell>
          <cell r="L7626" t="str">
            <v>62236</v>
          </cell>
          <cell r="M7626">
            <v>1452</v>
          </cell>
          <cell r="N7626">
            <v>0</v>
          </cell>
        </row>
        <row r="7627">
          <cell r="B7627" t="str">
            <v>020225</v>
          </cell>
          <cell r="C7627">
            <v>825</v>
          </cell>
          <cell r="D7627" t="str">
            <v>FL. 1229/PAG. SERV.</v>
          </cell>
          <cell r="E7627">
            <v>38700</v>
          </cell>
          <cell r="F7627">
            <v>7250</v>
          </cell>
          <cell r="G7627" t="str">
            <v>01</v>
          </cell>
          <cell r="H7627">
            <v>999994</v>
          </cell>
          <cell r="I7627">
            <v>1229</v>
          </cell>
          <cell r="J7627">
            <v>0</v>
          </cell>
          <cell r="L7627" t="str">
            <v>62290</v>
          </cell>
          <cell r="M7627">
            <v>825</v>
          </cell>
          <cell r="N7627">
            <v>0</v>
          </cell>
        </row>
        <row r="7628">
          <cell r="B7628" t="str">
            <v>020104</v>
          </cell>
          <cell r="C7628">
            <v>13.31</v>
          </cell>
          <cell r="D7628" t="str">
            <v>F. MANEIO/F.SAGRES/OUTUBRO</v>
          </cell>
          <cell r="E7628">
            <v>38700</v>
          </cell>
          <cell r="F7628">
            <v>7251</v>
          </cell>
          <cell r="G7628" t="str">
            <v>01</v>
          </cell>
          <cell r="H7628">
            <v>394</v>
          </cell>
          <cell r="I7628">
            <v>531005</v>
          </cell>
          <cell r="J7628">
            <v>0</v>
          </cell>
          <cell r="L7628" t="str">
            <v>62272</v>
          </cell>
          <cell r="M7628">
            <v>13.31</v>
          </cell>
          <cell r="N7628">
            <v>0</v>
          </cell>
        </row>
        <row r="7629">
          <cell r="B7629" t="str">
            <v>020108</v>
          </cell>
          <cell r="C7629">
            <v>9.5500000000000007</v>
          </cell>
          <cell r="D7629" t="str">
            <v>F. MANEIO/F.SAGRES/OUTUBRO</v>
          </cell>
          <cell r="E7629">
            <v>38700</v>
          </cell>
          <cell r="F7629">
            <v>7252</v>
          </cell>
          <cell r="G7629" t="str">
            <v>01</v>
          </cell>
          <cell r="H7629">
            <v>394</v>
          </cell>
          <cell r="I7629">
            <v>531005</v>
          </cell>
          <cell r="J7629">
            <v>0</v>
          </cell>
          <cell r="L7629" t="str">
            <v>62217</v>
          </cell>
          <cell r="M7629">
            <v>9.5500000000000007</v>
          </cell>
          <cell r="N7629">
            <v>0</v>
          </cell>
        </row>
        <row r="7630">
          <cell r="B7630" t="str">
            <v>020121</v>
          </cell>
          <cell r="C7630">
            <v>18.8</v>
          </cell>
          <cell r="D7630" t="str">
            <v>F. MANEIO/F.SAGRES/OUTUBRO</v>
          </cell>
          <cell r="E7630">
            <v>38700</v>
          </cell>
          <cell r="F7630">
            <v>7253</v>
          </cell>
          <cell r="G7630" t="str">
            <v>01</v>
          </cell>
          <cell r="H7630">
            <v>394</v>
          </cell>
          <cell r="I7630">
            <v>531005</v>
          </cell>
          <cell r="J7630">
            <v>0</v>
          </cell>
          <cell r="L7630" t="str">
            <v>62269</v>
          </cell>
          <cell r="M7630">
            <v>18.8</v>
          </cell>
          <cell r="N7630">
            <v>0</v>
          </cell>
        </row>
        <row r="7631">
          <cell r="B7631" t="str">
            <v>020225</v>
          </cell>
          <cell r="C7631">
            <v>68.37</v>
          </cell>
          <cell r="D7631" t="str">
            <v>F. MANEIO/F.SAGRES/OUTUBRO</v>
          </cell>
          <cell r="E7631">
            <v>38700</v>
          </cell>
          <cell r="F7631">
            <v>7254</v>
          </cell>
          <cell r="G7631" t="str">
            <v>01</v>
          </cell>
          <cell r="H7631">
            <v>394</v>
          </cell>
          <cell r="I7631">
            <v>531005</v>
          </cell>
          <cell r="J7631">
            <v>0</v>
          </cell>
          <cell r="L7631" t="str">
            <v>62290</v>
          </cell>
          <cell r="M7631">
            <v>68.37</v>
          </cell>
          <cell r="N7631">
            <v>0</v>
          </cell>
        </row>
        <row r="7632">
          <cell r="B7632" t="str">
            <v>020108</v>
          </cell>
          <cell r="C7632">
            <v>49.53</v>
          </cell>
          <cell r="D7632" t="str">
            <v>F. MANEIO/BATALHA/NOVEMBRO</v>
          </cell>
          <cell r="E7632">
            <v>38700</v>
          </cell>
          <cell r="F7632">
            <v>7255</v>
          </cell>
          <cell r="G7632" t="str">
            <v>01</v>
          </cell>
          <cell r="H7632">
            <v>5310</v>
          </cell>
          <cell r="I7632">
            <v>621105</v>
          </cell>
          <cell r="J7632">
            <v>0</v>
          </cell>
          <cell r="L7632" t="str">
            <v>62217</v>
          </cell>
          <cell r="M7632">
            <v>49.53</v>
          </cell>
          <cell r="N7632">
            <v>0</v>
          </cell>
        </row>
        <row r="7633">
          <cell r="B7633" t="str">
            <v>020121</v>
          </cell>
          <cell r="C7633">
            <v>7.9</v>
          </cell>
          <cell r="D7633" t="str">
            <v>F. MANEIO/BATALHA/NOVEMBRO</v>
          </cell>
          <cell r="E7633">
            <v>38700</v>
          </cell>
          <cell r="F7633">
            <v>7256</v>
          </cell>
          <cell r="G7633" t="str">
            <v>01</v>
          </cell>
          <cell r="H7633">
            <v>5310</v>
          </cell>
          <cell r="I7633">
            <v>621105</v>
          </cell>
          <cell r="J7633">
            <v>0</v>
          </cell>
          <cell r="L7633" t="str">
            <v>62269</v>
          </cell>
          <cell r="M7633">
            <v>7.9</v>
          </cell>
          <cell r="N7633">
            <v>0</v>
          </cell>
        </row>
        <row r="7634">
          <cell r="B7634" t="str">
            <v>020209C</v>
          </cell>
          <cell r="C7634">
            <v>20</v>
          </cell>
          <cell r="D7634" t="str">
            <v>F. MANEIO/BATALHA/NOVEMBRO</v>
          </cell>
          <cell r="E7634">
            <v>38700</v>
          </cell>
          <cell r="F7634">
            <v>7257</v>
          </cell>
          <cell r="G7634" t="str">
            <v>01</v>
          </cell>
          <cell r="H7634">
            <v>5310</v>
          </cell>
          <cell r="I7634">
            <v>621105</v>
          </cell>
          <cell r="J7634">
            <v>0</v>
          </cell>
          <cell r="L7634" t="str">
            <v>62222</v>
          </cell>
          <cell r="M7634">
            <v>20</v>
          </cell>
          <cell r="N7634">
            <v>0</v>
          </cell>
        </row>
        <row r="7635">
          <cell r="B7635" t="str">
            <v>020102</v>
          </cell>
          <cell r="C7635">
            <v>30</v>
          </cell>
          <cell r="D7635" t="str">
            <v>F. MANEIO/JERONIMOS/NOVEMBRO</v>
          </cell>
          <cell r="E7635">
            <v>38700</v>
          </cell>
          <cell r="F7635">
            <v>7258</v>
          </cell>
          <cell r="G7635" t="str">
            <v>01</v>
          </cell>
          <cell r="H7635">
            <v>7819</v>
          </cell>
          <cell r="I7635">
            <v>551105</v>
          </cell>
          <cell r="J7635">
            <v>0</v>
          </cell>
          <cell r="L7635" t="str">
            <v>62212</v>
          </cell>
          <cell r="M7635">
            <v>30</v>
          </cell>
          <cell r="N7635">
            <v>0</v>
          </cell>
        </row>
        <row r="7636">
          <cell r="B7636" t="str">
            <v>020108</v>
          </cell>
          <cell r="C7636">
            <v>21.94</v>
          </cell>
          <cell r="D7636" t="str">
            <v>F. MANEIO/JERONIMOS/NOVEMBRO</v>
          </cell>
          <cell r="E7636">
            <v>38700</v>
          </cell>
          <cell r="F7636">
            <v>7259</v>
          </cell>
          <cell r="G7636" t="str">
            <v>01</v>
          </cell>
          <cell r="H7636">
            <v>7819</v>
          </cell>
          <cell r="I7636">
            <v>551105</v>
          </cell>
          <cell r="J7636">
            <v>0</v>
          </cell>
          <cell r="L7636" t="str">
            <v>62217</v>
          </cell>
          <cell r="M7636">
            <v>21.94</v>
          </cell>
          <cell r="N7636">
            <v>0</v>
          </cell>
        </row>
        <row r="7637">
          <cell r="B7637" t="str">
            <v>020209C</v>
          </cell>
          <cell r="C7637">
            <v>2.84</v>
          </cell>
          <cell r="D7637" t="str">
            <v>F. MANEIO/JERONIMOS/NOVEMBRO</v>
          </cell>
          <cell r="E7637">
            <v>38700</v>
          </cell>
          <cell r="F7637">
            <v>7260</v>
          </cell>
          <cell r="G7637" t="str">
            <v>01</v>
          </cell>
          <cell r="H7637">
            <v>7819</v>
          </cell>
          <cell r="I7637">
            <v>551105</v>
          </cell>
          <cell r="J7637">
            <v>0</v>
          </cell>
          <cell r="L7637" t="str">
            <v>62222</v>
          </cell>
          <cell r="M7637">
            <v>2.84</v>
          </cell>
          <cell r="N7637">
            <v>0</v>
          </cell>
        </row>
        <row r="7638">
          <cell r="B7638" t="str">
            <v>020108</v>
          </cell>
          <cell r="C7638">
            <v>84.42</v>
          </cell>
          <cell r="D7638" t="str">
            <v>F. MANEIO/TIBAES/NOVEMBRO</v>
          </cell>
          <cell r="E7638">
            <v>38700</v>
          </cell>
          <cell r="F7638">
            <v>7261</v>
          </cell>
          <cell r="G7638" t="str">
            <v>01</v>
          </cell>
          <cell r="H7638">
            <v>392</v>
          </cell>
          <cell r="I7638">
            <v>541105</v>
          </cell>
          <cell r="J7638">
            <v>0</v>
          </cell>
          <cell r="L7638" t="str">
            <v>62217</v>
          </cell>
          <cell r="M7638">
            <v>84.42</v>
          </cell>
          <cell r="N7638">
            <v>0</v>
          </cell>
        </row>
        <row r="7639">
          <cell r="B7639" t="str">
            <v>020121</v>
          </cell>
          <cell r="C7639">
            <v>74.989999999999995</v>
          </cell>
          <cell r="D7639" t="str">
            <v>F. MANEIO/TIBAES/NOVEMBRO</v>
          </cell>
          <cell r="E7639">
            <v>38700</v>
          </cell>
          <cell r="F7639">
            <v>7262</v>
          </cell>
          <cell r="G7639" t="str">
            <v>01</v>
          </cell>
          <cell r="H7639">
            <v>392</v>
          </cell>
          <cell r="I7639">
            <v>541105</v>
          </cell>
          <cell r="J7639">
            <v>0</v>
          </cell>
          <cell r="L7639" t="str">
            <v>62269</v>
          </cell>
          <cell r="M7639">
            <v>74.989999999999995</v>
          </cell>
          <cell r="N7639">
            <v>0</v>
          </cell>
        </row>
        <row r="7640">
          <cell r="B7640" t="str">
            <v>020209C</v>
          </cell>
          <cell r="C7640">
            <v>39.799999999999997</v>
          </cell>
          <cell r="D7640" t="str">
            <v>F. MANEIO/TIBAES/NOVEMBRO</v>
          </cell>
          <cell r="E7640">
            <v>38700</v>
          </cell>
          <cell r="F7640">
            <v>7263</v>
          </cell>
          <cell r="G7640" t="str">
            <v>01</v>
          </cell>
          <cell r="H7640">
            <v>392</v>
          </cell>
          <cell r="I7640">
            <v>541105</v>
          </cell>
          <cell r="J7640">
            <v>0</v>
          </cell>
          <cell r="L7640" t="str">
            <v>62222</v>
          </cell>
          <cell r="M7640">
            <v>39.799999999999997</v>
          </cell>
          <cell r="N7640">
            <v>0</v>
          </cell>
        </row>
        <row r="7641">
          <cell r="B7641" t="str">
            <v>020108</v>
          </cell>
          <cell r="C7641">
            <v>47</v>
          </cell>
          <cell r="D7641" t="str">
            <v>F. MANEIO/P.AJUDA/NOVEMBRO</v>
          </cell>
          <cell r="E7641">
            <v>38700</v>
          </cell>
          <cell r="F7641">
            <v>7264</v>
          </cell>
          <cell r="G7641" t="str">
            <v>01</v>
          </cell>
          <cell r="H7641">
            <v>7892</v>
          </cell>
          <cell r="I7641">
            <v>571105</v>
          </cell>
          <cell r="J7641">
            <v>0</v>
          </cell>
          <cell r="L7641" t="str">
            <v>62217</v>
          </cell>
          <cell r="M7641">
            <v>47</v>
          </cell>
          <cell r="N7641">
            <v>0</v>
          </cell>
        </row>
        <row r="7642">
          <cell r="B7642" t="str">
            <v>020121</v>
          </cell>
          <cell r="C7642">
            <v>38.5</v>
          </cell>
          <cell r="D7642" t="str">
            <v>F. MANEIO/P.AJUDA/NOVEMBRO</v>
          </cell>
          <cell r="E7642">
            <v>38700</v>
          </cell>
          <cell r="F7642">
            <v>7265</v>
          </cell>
          <cell r="G7642" t="str">
            <v>01</v>
          </cell>
          <cell r="H7642">
            <v>7892</v>
          </cell>
          <cell r="I7642">
            <v>571105</v>
          </cell>
          <cell r="J7642">
            <v>0</v>
          </cell>
          <cell r="L7642" t="str">
            <v>62269</v>
          </cell>
          <cell r="M7642">
            <v>38.5</v>
          </cell>
          <cell r="N7642">
            <v>0</v>
          </cell>
        </row>
        <row r="7643">
          <cell r="B7643" t="str">
            <v>020209C</v>
          </cell>
          <cell r="C7643">
            <v>48.24</v>
          </cell>
          <cell r="D7643" t="str">
            <v>F. MANEIO/P.AJUDA/NOVEMBRO</v>
          </cell>
          <cell r="E7643">
            <v>38700</v>
          </cell>
          <cell r="F7643">
            <v>7266</v>
          </cell>
          <cell r="G7643" t="str">
            <v>01</v>
          </cell>
          <cell r="H7643">
            <v>7892</v>
          </cell>
          <cell r="I7643">
            <v>571105</v>
          </cell>
          <cell r="J7643">
            <v>0</v>
          </cell>
          <cell r="L7643" t="str">
            <v>62222</v>
          </cell>
          <cell r="M7643">
            <v>48.24</v>
          </cell>
          <cell r="N7643">
            <v>0</v>
          </cell>
        </row>
        <row r="7644">
          <cell r="B7644" t="str">
            <v>020210</v>
          </cell>
          <cell r="C7644">
            <v>29.35</v>
          </cell>
          <cell r="D7644" t="str">
            <v>F. MANEIO/P.AJUDA/NOVEMBRO</v>
          </cell>
          <cell r="E7644">
            <v>38700</v>
          </cell>
          <cell r="F7644">
            <v>7267</v>
          </cell>
          <cell r="G7644" t="str">
            <v>01</v>
          </cell>
          <cell r="H7644">
            <v>7892</v>
          </cell>
          <cell r="I7644">
            <v>571105</v>
          </cell>
          <cell r="J7644">
            <v>0</v>
          </cell>
          <cell r="L7644" t="str">
            <v>62225</v>
          </cell>
          <cell r="M7644">
            <v>29.35</v>
          </cell>
          <cell r="N7644">
            <v>0</v>
          </cell>
        </row>
        <row r="7645">
          <cell r="B7645" t="str">
            <v>020225</v>
          </cell>
          <cell r="C7645">
            <v>23.54</v>
          </cell>
          <cell r="D7645" t="str">
            <v>F. MANEIO/P.AJUDA/NOVEMBRO</v>
          </cell>
          <cell r="E7645">
            <v>38700</v>
          </cell>
          <cell r="F7645">
            <v>7268</v>
          </cell>
          <cell r="G7645" t="str">
            <v>01</v>
          </cell>
          <cell r="H7645">
            <v>7892</v>
          </cell>
          <cell r="I7645">
            <v>571105</v>
          </cell>
          <cell r="J7645">
            <v>0</v>
          </cell>
          <cell r="L7645" t="str">
            <v>62290</v>
          </cell>
          <cell r="M7645">
            <v>23.54</v>
          </cell>
          <cell r="N7645">
            <v>0</v>
          </cell>
        </row>
        <row r="7646">
          <cell r="B7646" t="str">
            <v>020102</v>
          </cell>
          <cell r="C7646">
            <v>60</v>
          </cell>
          <cell r="D7646" t="str">
            <v>F. MANEIO/P.QUELUZ/NOVEMBRO</v>
          </cell>
          <cell r="E7646">
            <v>38700</v>
          </cell>
          <cell r="F7646">
            <v>7269</v>
          </cell>
          <cell r="G7646" t="str">
            <v>01</v>
          </cell>
          <cell r="H7646">
            <v>5360</v>
          </cell>
          <cell r="I7646">
            <v>521105</v>
          </cell>
          <cell r="J7646">
            <v>0</v>
          </cell>
          <cell r="L7646" t="str">
            <v>62212</v>
          </cell>
          <cell r="M7646">
            <v>60</v>
          </cell>
          <cell r="N7646">
            <v>0</v>
          </cell>
        </row>
        <row r="7647">
          <cell r="B7647" t="str">
            <v>020104</v>
          </cell>
          <cell r="C7647">
            <v>30</v>
          </cell>
          <cell r="D7647" t="str">
            <v>F. MANEIO/P.QUELUZ/NOVEMBRO</v>
          </cell>
          <cell r="E7647">
            <v>38700</v>
          </cell>
          <cell r="F7647">
            <v>7270</v>
          </cell>
          <cell r="G7647" t="str">
            <v>01</v>
          </cell>
          <cell r="H7647">
            <v>5360</v>
          </cell>
          <cell r="I7647">
            <v>521105</v>
          </cell>
          <cell r="J7647">
            <v>0</v>
          </cell>
          <cell r="L7647" t="str">
            <v>62272</v>
          </cell>
          <cell r="M7647">
            <v>30</v>
          </cell>
          <cell r="N7647">
            <v>0</v>
          </cell>
        </row>
        <row r="7648">
          <cell r="B7648" t="str">
            <v>020108</v>
          </cell>
          <cell r="C7648">
            <v>94.73</v>
          </cell>
          <cell r="D7648" t="str">
            <v>F. MANEIO/P.QUELUZ/NOVEMBRO</v>
          </cell>
          <cell r="E7648">
            <v>38700</v>
          </cell>
          <cell r="F7648">
            <v>7271</v>
          </cell>
          <cell r="G7648" t="str">
            <v>01</v>
          </cell>
          <cell r="H7648">
            <v>5360</v>
          </cell>
          <cell r="I7648">
            <v>521105</v>
          </cell>
          <cell r="J7648">
            <v>0</v>
          </cell>
          <cell r="L7648" t="str">
            <v>62217</v>
          </cell>
          <cell r="M7648">
            <v>94.73</v>
          </cell>
          <cell r="N7648">
            <v>0</v>
          </cell>
        </row>
        <row r="7649">
          <cell r="B7649" t="str">
            <v>020121</v>
          </cell>
          <cell r="C7649">
            <v>64.13</v>
          </cell>
          <cell r="D7649" t="str">
            <v>F. MANEIO/P.QUELUZ/NOVEMBRO</v>
          </cell>
          <cell r="E7649">
            <v>38700</v>
          </cell>
          <cell r="F7649">
            <v>7272</v>
          </cell>
          <cell r="G7649" t="str">
            <v>01</v>
          </cell>
          <cell r="H7649">
            <v>5360</v>
          </cell>
          <cell r="I7649">
            <v>521105</v>
          </cell>
          <cell r="J7649">
            <v>0</v>
          </cell>
          <cell r="L7649" t="str">
            <v>62269</v>
          </cell>
          <cell r="M7649">
            <v>64.13</v>
          </cell>
          <cell r="N7649">
            <v>0</v>
          </cell>
        </row>
        <row r="7650">
          <cell r="B7650" t="str">
            <v>020209C</v>
          </cell>
          <cell r="C7650">
            <v>44.86</v>
          </cell>
          <cell r="D7650" t="str">
            <v>F. MANEIO/P.QUELUZ/NOVEMBRO</v>
          </cell>
          <cell r="E7650">
            <v>38700</v>
          </cell>
          <cell r="F7650">
            <v>7273</v>
          </cell>
          <cell r="G7650" t="str">
            <v>01</v>
          </cell>
          <cell r="H7650">
            <v>5360</v>
          </cell>
          <cell r="I7650">
            <v>521105</v>
          </cell>
          <cell r="J7650">
            <v>0</v>
          </cell>
          <cell r="L7650" t="str">
            <v>62222</v>
          </cell>
          <cell r="M7650">
            <v>44.86</v>
          </cell>
          <cell r="N7650">
            <v>0</v>
          </cell>
        </row>
        <row r="7651">
          <cell r="B7651" t="str">
            <v>020210</v>
          </cell>
          <cell r="C7651">
            <v>2</v>
          </cell>
          <cell r="D7651" t="str">
            <v>F. MANEIO/P.QUELUZ/NOVEMBRO</v>
          </cell>
          <cell r="E7651">
            <v>38700</v>
          </cell>
          <cell r="F7651">
            <v>7274</v>
          </cell>
          <cell r="G7651" t="str">
            <v>01</v>
          </cell>
          <cell r="H7651">
            <v>5360</v>
          </cell>
          <cell r="I7651">
            <v>521105</v>
          </cell>
          <cell r="J7651">
            <v>0</v>
          </cell>
          <cell r="L7651" t="str">
            <v>62225</v>
          </cell>
          <cell r="M7651">
            <v>2</v>
          </cell>
          <cell r="N7651">
            <v>0</v>
          </cell>
        </row>
        <row r="7652">
          <cell r="B7652" t="str">
            <v>020104</v>
          </cell>
          <cell r="C7652">
            <v>0</v>
          </cell>
          <cell r="D7652" t="str">
            <v>F. MANEIO/P.SINTRA/NOVEMBRO</v>
          </cell>
          <cell r="E7652">
            <v>38700</v>
          </cell>
          <cell r="F7652">
            <v>7275</v>
          </cell>
          <cell r="G7652" t="str">
            <v>01</v>
          </cell>
          <cell r="H7652">
            <v>600</v>
          </cell>
          <cell r="I7652">
            <v>0</v>
          </cell>
          <cell r="J7652">
            <v>0</v>
          </cell>
          <cell r="L7652" t="str">
            <v>62272</v>
          </cell>
          <cell r="M7652">
            <v>0</v>
          </cell>
          <cell r="N7652">
            <v>0</v>
          </cell>
        </row>
        <row r="7653">
          <cell r="B7653" t="str">
            <v>020108</v>
          </cell>
          <cell r="C7653">
            <v>0</v>
          </cell>
          <cell r="D7653" t="str">
            <v>F. MANEIO/P.SINTRA/NOVEMBRO</v>
          </cell>
          <cell r="E7653">
            <v>38700</v>
          </cell>
          <cell r="F7653">
            <v>7276</v>
          </cell>
          <cell r="G7653" t="str">
            <v>01</v>
          </cell>
          <cell r="H7653">
            <v>600</v>
          </cell>
          <cell r="I7653">
            <v>0</v>
          </cell>
          <cell r="J7653">
            <v>0</v>
          </cell>
          <cell r="L7653" t="str">
            <v>62217</v>
          </cell>
          <cell r="M7653">
            <v>0</v>
          </cell>
          <cell r="N7653">
            <v>0</v>
          </cell>
        </row>
        <row r="7654">
          <cell r="B7654" t="str">
            <v>020121</v>
          </cell>
          <cell r="C7654">
            <v>0</v>
          </cell>
          <cell r="D7654" t="str">
            <v>F. MANEIO/P.SINTRA/NOVEMBRO</v>
          </cell>
          <cell r="E7654">
            <v>38700</v>
          </cell>
          <cell r="F7654">
            <v>7277</v>
          </cell>
          <cell r="G7654" t="str">
            <v>01</v>
          </cell>
          <cell r="H7654">
            <v>600</v>
          </cell>
          <cell r="I7654">
            <v>0</v>
          </cell>
          <cell r="J7654">
            <v>0</v>
          </cell>
          <cell r="L7654" t="str">
            <v>62269</v>
          </cell>
          <cell r="M7654">
            <v>0</v>
          </cell>
          <cell r="N7654">
            <v>0</v>
          </cell>
        </row>
        <row r="7655">
          <cell r="B7655" t="str">
            <v>020209C</v>
          </cell>
          <cell r="C7655">
            <v>0</v>
          </cell>
          <cell r="D7655" t="str">
            <v>F. MANEIO/P.SINTRA/NOVEMBRO</v>
          </cell>
          <cell r="E7655">
            <v>38700</v>
          </cell>
          <cell r="F7655">
            <v>7278</v>
          </cell>
          <cell r="G7655" t="str">
            <v>01</v>
          </cell>
          <cell r="H7655">
            <v>600</v>
          </cell>
          <cell r="I7655">
            <v>0</v>
          </cell>
          <cell r="J7655">
            <v>0</v>
          </cell>
          <cell r="L7655" t="str">
            <v>62222</v>
          </cell>
          <cell r="M7655">
            <v>0</v>
          </cell>
          <cell r="N7655">
            <v>0</v>
          </cell>
        </row>
        <row r="7656">
          <cell r="B7656" t="str">
            <v>020210</v>
          </cell>
          <cell r="C7656">
            <v>0</v>
          </cell>
          <cell r="D7656" t="str">
            <v>F. MANEIO/P.SINTRA/NOVEMBRO</v>
          </cell>
          <cell r="E7656">
            <v>38700</v>
          </cell>
          <cell r="F7656">
            <v>7279</v>
          </cell>
          <cell r="G7656" t="str">
            <v>01</v>
          </cell>
          <cell r="H7656">
            <v>600</v>
          </cell>
          <cell r="I7656">
            <v>0</v>
          </cell>
          <cell r="J7656">
            <v>0</v>
          </cell>
          <cell r="L7656" t="str">
            <v>62225</v>
          </cell>
          <cell r="M7656">
            <v>0</v>
          </cell>
          <cell r="N7656">
            <v>0</v>
          </cell>
        </row>
        <row r="7657">
          <cell r="B7657" t="str">
            <v>020104</v>
          </cell>
          <cell r="C7657">
            <v>47.98</v>
          </cell>
          <cell r="D7657" t="str">
            <v>F. MANEIO/PANTEAO/NOVEMBRO</v>
          </cell>
          <cell r="E7657">
            <v>38700</v>
          </cell>
          <cell r="F7657">
            <v>7280</v>
          </cell>
          <cell r="G7657" t="str">
            <v>01</v>
          </cell>
          <cell r="H7657">
            <v>1428</v>
          </cell>
          <cell r="I7657">
            <v>561105</v>
          </cell>
          <cell r="J7657">
            <v>0</v>
          </cell>
          <cell r="L7657" t="str">
            <v>62272</v>
          </cell>
          <cell r="M7657">
            <v>47.98</v>
          </cell>
          <cell r="N7657">
            <v>0</v>
          </cell>
        </row>
        <row r="7658">
          <cell r="B7658" t="str">
            <v>020121</v>
          </cell>
          <cell r="C7658">
            <v>14.7</v>
          </cell>
          <cell r="D7658" t="str">
            <v>F. MANEIO/PANTEAO/NOVEMBRO</v>
          </cell>
          <cell r="E7658">
            <v>38700</v>
          </cell>
          <cell r="F7658">
            <v>7281</v>
          </cell>
          <cell r="G7658" t="str">
            <v>01</v>
          </cell>
          <cell r="H7658">
            <v>1428</v>
          </cell>
          <cell r="I7658">
            <v>561105</v>
          </cell>
          <cell r="J7658">
            <v>0</v>
          </cell>
          <cell r="L7658" t="str">
            <v>62269</v>
          </cell>
          <cell r="M7658">
            <v>14.7</v>
          </cell>
          <cell r="N7658">
            <v>0</v>
          </cell>
        </row>
        <row r="7659">
          <cell r="B7659" t="str">
            <v>020210</v>
          </cell>
          <cell r="C7659">
            <v>6.1</v>
          </cell>
          <cell r="D7659" t="str">
            <v>F. MANEIO/PANTEAO/NOVEMBRO</v>
          </cell>
          <cell r="E7659">
            <v>38700</v>
          </cell>
          <cell r="F7659">
            <v>7282</v>
          </cell>
          <cell r="G7659" t="str">
            <v>01</v>
          </cell>
          <cell r="H7659">
            <v>1428</v>
          </cell>
          <cell r="I7659">
            <v>561105</v>
          </cell>
          <cell r="J7659">
            <v>0</v>
          </cell>
          <cell r="L7659" t="str">
            <v>62225</v>
          </cell>
          <cell r="M7659">
            <v>6.1</v>
          </cell>
          <cell r="N7659">
            <v>0</v>
          </cell>
        </row>
        <row r="7660">
          <cell r="B7660" t="str">
            <v>020104</v>
          </cell>
          <cell r="C7660">
            <v>21.15</v>
          </cell>
          <cell r="D7660" t="str">
            <v>F. MANEIO/FARO - NOVEMBRO</v>
          </cell>
          <cell r="E7660">
            <v>38700</v>
          </cell>
          <cell r="F7660">
            <v>7283</v>
          </cell>
          <cell r="G7660" t="str">
            <v>01</v>
          </cell>
          <cell r="H7660">
            <v>3419</v>
          </cell>
          <cell r="I7660">
            <v>81205</v>
          </cell>
          <cell r="J7660">
            <v>0</v>
          </cell>
          <cell r="L7660" t="str">
            <v>62272</v>
          </cell>
          <cell r="M7660">
            <v>21.15</v>
          </cell>
          <cell r="N7660">
            <v>0</v>
          </cell>
        </row>
        <row r="7661">
          <cell r="B7661" t="str">
            <v>020108</v>
          </cell>
          <cell r="C7661">
            <v>1</v>
          </cell>
          <cell r="D7661" t="str">
            <v>F. MANEIO/FARO - NOVEMBRO</v>
          </cell>
          <cell r="E7661">
            <v>38700</v>
          </cell>
          <cell r="F7661">
            <v>7284</v>
          </cell>
          <cell r="G7661" t="str">
            <v>01</v>
          </cell>
          <cell r="H7661">
            <v>3419</v>
          </cell>
          <cell r="I7661">
            <v>81205</v>
          </cell>
          <cell r="J7661">
            <v>0</v>
          </cell>
          <cell r="L7661" t="str">
            <v>62217</v>
          </cell>
          <cell r="M7661">
            <v>1</v>
          </cell>
          <cell r="N7661">
            <v>0</v>
          </cell>
        </row>
        <row r="7662">
          <cell r="B7662" t="str">
            <v>020121</v>
          </cell>
          <cell r="C7662">
            <v>73</v>
          </cell>
          <cell r="D7662" t="str">
            <v>F. MANEIO/FARO - NOVEMBRO</v>
          </cell>
          <cell r="E7662">
            <v>38700</v>
          </cell>
          <cell r="F7662">
            <v>7285</v>
          </cell>
          <cell r="G7662" t="str">
            <v>01</v>
          </cell>
          <cell r="H7662">
            <v>3419</v>
          </cell>
          <cell r="I7662">
            <v>81205</v>
          </cell>
          <cell r="J7662">
            <v>0</v>
          </cell>
          <cell r="L7662" t="str">
            <v>62269</v>
          </cell>
          <cell r="M7662">
            <v>73</v>
          </cell>
          <cell r="N7662">
            <v>0</v>
          </cell>
        </row>
        <row r="7663">
          <cell r="B7663" t="str">
            <v>020201</v>
          </cell>
          <cell r="C7663">
            <v>8.7899999999999991</v>
          </cell>
          <cell r="D7663" t="str">
            <v>F. MANEIO/FARO - NOVEMBRO</v>
          </cell>
          <cell r="E7663">
            <v>38700</v>
          </cell>
          <cell r="F7663">
            <v>7286</v>
          </cell>
          <cell r="G7663" t="str">
            <v>01</v>
          </cell>
          <cell r="H7663">
            <v>3419</v>
          </cell>
          <cell r="I7663">
            <v>81205</v>
          </cell>
          <cell r="J7663">
            <v>0</v>
          </cell>
          <cell r="L7663" t="str">
            <v>62262</v>
          </cell>
          <cell r="M7663">
            <v>8.7899999999999991</v>
          </cell>
          <cell r="N7663">
            <v>0</v>
          </cell>
        </row>
        <row r="7664">
          <cell r="B7664" t="str">
            <v>020209C</v>
          </cell>
          <cell r="C7664">
            <v>155</v>
          </cell>
          <cell r="D7664" t="str">
            <v>F. MANEIO/FARO - NOVEMBRO</v>
          </cell>
          <cell r="E7664">
            <v>38700</v>
          </cell>
          <cell r="F7664">
            <v>7287</v>
          </cell>
          <cell r="G7664" t="str">
            <v>01</v>
          </cell>
          <cell r="H7664">
            <v>3419</v>
          </cell>
          <cell r="I7664">
            <v>81205</v>
          </cell>
          <cell r="J7664">
            <v>0</v>
          </cell>
          <cell r="L7664" t="str">
            <v>62222</v>
          </cell>
          <cell r="M7664">
            <v>155</v>
          </cell>
          <cell r="N7664">
            <v>0</v>
          </cell>
        </row>
        <row r="7665">
          <cell r="B7665" t="str">
            <v>020225</v>
          </cell>
          <cell r="C7665">
            <v>117.21</v>
          </cell>
          <cell r="D7665" t="str">
            <v>F. MANEIO/FARO - NOVEMBRO</v>
          </cell>
          <cell r="E7665">
            <v>38700</v>
          </cell>
          <cell r="F7665">
            <v>7288</v>
          </cell>
          <cell r="G7665" t="str">
            <v>01</v>
          </cell>
          <cell r="H7665">
            <v>3419</v>
          </cell>
          <cell r="I7665">
            <v>81205</v>
          </cell>
          <cell r="J7665">
            <v>0</v>
          </cell>
          <cell r="L7665" t="str">
            <v>62290</v>
          </cell>
          <cell r="M7665">
            <v>117.21</v>
          </cell>
          <cell r="N7665">
            <v>0</v>
          </cell>
        </row>
        <row r="7666">
          <cell r="B7666" t="str">
            <v>020108</v>
          </cell>
          <cell r="C7666">
            <v>863.88</v>
          </cell>
          <cell r="D7666" t="str">
            <v>F. MANEIO/COIMBRA - NOVEMBRO</v>
          </cell>
          <cell r="E7666">
            <v>38700</v>
          </cell>
          <cell r="F7666">
            <v>7289</v>
          </cell>
          <cell r="G7666" t="str">
            <v>01</v>
          </cell>
          <cell r="H7666">
            <v>36</v>
          </cell>
          <cell r="I7666">
            <v>51205</v>
          </cell>
          <cell r="J7666">
            <v>0</v>
          </cell>
          <cell r="L7666" t="str">
            <v>62217</v>
          </cell>
          <cell r="M7666">
            <v>863.88</v>
          </cell>
          <cell r="N7666">
            <v>0</v>
          </cell>
        </row>
        <row r="7667">
          <cell r="B7667" t="str">
            <v>020120</v>
          </cell>
          <cell r="C7667">
            <v>623.79999999999995</v>
          </cell>
          <cell r="D7667" t="str">
            <v>F. MANEIO/COIMBRA - NOVEMBRO</v>
          </cell>
          <cell r="E7667">
            <v>38700</v>
          </cell>
          <cell r="F7667">
            <v>7290</v>
          </cell>
          <cell r="G7667" t="str">
            <v>01</v>
          </cell>
          <cell r="H7667">
            <v>36</v>
          </cell>
          <cell r="I7667">
            <v>51205</v>
          </cell>
          <cell r="J7667">
            <v>0</v>
          </cell>
          <cell r="L7667" t="str">
            <v>62237</v>
          </cell>
          <cell r="M7667">
            <v>623.79999999999995</v>
          </cell>
          <cell r="N7667">
            <v>0</v>
          </cell>
        </row>
        <row r="7668">
          <cell r="B7668" t="str">
            <v>020121</v>
          </cell>
          <cell r="C7668">
            <v>86.24</v>
          </cell>
          <cell r="D7668" t="str">
            <v>F. MANEIO/COIMBRA - NOVEMBRO</v>
          </cell>
          <cell r="E7668">
            <v>38700</v>
          </cell>
          <cell r="F7668">
            <v>7291</v>
          </cell>
          <cell r="G7668" t="str">
            <v>01</v>
          </cell>
          <cell r="H7668">
            <v>36</v>
          </cell>
          <cell r="I7668">
            <v>51205</v>
          </cell>
          <cell r="J7668">
            <v>0</v>
          </cell>
          <cell r="L7668" t="str">
            <v>62269</v>
          </cell>
          <cell r="M7668">
            <v>86.24</v>
          </cell>
          <cell r="N7668">
            <v>0</v>
          </cell>
        </row>
        <row r="7669">
          <cell r="B7669" t="str">
            <v>020209C</v>
          </cell>
          <cell r="C7669">
            <v>380.36</v>
          </cell>
          <cell r="D7669" t="str">
            <v>F. MANEIO/COIMBRA - NOVEMBRO</v>
          </cell>
          <cell r="E7669">
            <v>38700</v>
          </cell>
          <cell r="F7669">
            <v>7292</v>
          </cell>
          <cell r="G7669" t="str">
            <v>01</v>
          </cell>
          <cell r="H7669">
            <v>36</v>
          </cell>
          <cell r="I7669">
            <v>51205</v>
          </cell>
          <cell r="J7669">
            <v>0</v>
          </cell>
          <cell r="L7669" t="str">
            <v>62222</v>
          </cell>
          <cell r="M7669">
            <v>380.36</v>
          </cell>
          <cell r="N7669">
            <v>0</v>
          </cell>
        </row>
        <row r="7670">
          <cell r="B7670" t="str">
            <v>020210</v>
          </cell>
          <cell r="C7670">
            <v>5.7</v>
          </cell>
          <cell r="D7670" t="str">
            <v>F. MANEIO/COIMBRA - NOVEMBRO</v>
          </cell>
          <cell r="E7670">
            <v>38700</v>
          </cell>
          <cell r="F7670">
            <v>7293</v>
          </cell>
          <cell r="G7670" t="str">
            <v>01</v>
          </cell>
          <cell r="H7670">
            <v>36</v>
          </cell>
          <cell r="I7670">
            <v>51205</v>
          </cell>
          <cell r="J7670">
            <v>0</v>
          </cell>
          <cell r="L7670" t="str">
            <v>62225</v>
          </cell>
          <cell r="M7670">
            <v>5.7</v>
          </cell>
          <cell r="N7670">
            <v>0</v>
          </cell>
        </row>
        <row r="7671">
          <cell r="B7671" t="str">
            <v>020225</v>
          </cell>
          <cell r="C7671">
            <v>40</v>
          </cell>
          <cell r="D7671" t="str">
            <v>F. MANEIO/COIMBRA - NOVEMBRO</v>
          </cell>
          <cell r="E7671">
            <v>38700</v>
          </cell>
          <cell r="F7671">
            <v>7294</v>
          </cell>
          <cell r="G7671" t="str">
            <v>01</v>
          </cell>
          <cell r="H7671">
            <v>36</v>
          </cell>
          <cell r="I7671">
            <v>51205</v>
          </cell>
          <cell r="J7671">
            <v>0</v>
          </cell>
          <cell r="L7671" t="str">
            <v>62290</v>
          </cell>
          <cell r="M7671">
            <v>40</v>
          </cell>
          <cell r="N7671">
            <v>0</v>
          </cell>
        </row>
        <row r="7672">
          <cell r="B7672" t="str">
            <v>020101</v>
          </cell>
          <cell r="C7672">
            <v>10</v>
          </cell>
          <cell r="D7672" t="str">
            <v>F. MANEIO/FREIXO - NOVEMBRO</v>
          </cell>
          <cell r="E7672">
            <v>38700</v>
          </cell>
          <cell r="F7672">
            <v>7295</v>
          </cell>
          <cell r="G7672" t="str">
            <v>01</v>
          </cell>
          <cell r="H7672">
            <v>40</v>
          </cell>
          <cell r="I7672">
            <v>151205</v>
          </cell>
          <cell r="J7672">
            <v>0</v>
          </cell>
          <cell r="L7672" t="str">
            <v>316</v>
          </cell>
          <cell r="M7672">
            <v>10</v>
          </cell>
          <cell r="N7672">
            <v>0</v>
          </cell>
        </row>
        <row r="7673">
          <cell r="B7673" t="str">
            <v>020102</v>
          </cell>
          <cell r="C7673">
            <v>180.08</v>
          </cell>
          <cell r="D7673" t="str">
            <v>F. MANEIO/FREIXO - NOVEMBRO</v>
          </cell>
          <cell r="E7673">
            <v>38700</v>
          </cell>
          <cell r="F7673">
            <v>7296</v>
          </cell>
          <cell r="G7673" t="str">
            <v>01</v>
          </cell>
          <cell r="H7673">
            <v>40</v>
          </cell>
          <cell r="I7673">
            <v>151205</v>
          </cell>
          <cell r="J7673">
            <v>0</v>
          </cell>
          <cell r="L7673" t="str">
            <v>62212</v>
          </cell>
          <cell r="M7673">
            <v>180.08</v>
          </cell>
          <cell r="N7673">
            <v>0</v>
          </cell>
        </row>
        <row r="7674">
          <cell r="B7674" t="str">
            <v>020104</v>
          </cell>
          <cell r="C7674">
            <v>52.62</v>
          </cell>
          <cell r="D7674" t="str">
            <v>F. MANEIO/FREIXO - NOVEMBRO</v>
          </cell>
          <cell r="E7674">
            <v>38700</v>
          </cell>
          <cell r="F7674">
            <v>7297</v>
          </cell>
          <cell r="G7674" t="str">
            <v>01</v>
          </cell>
          <cell r="H7674">
            <v>40</v>
          </cell>
          <cell r="I7674">
            <v>151205</v>
          </cell>
          <cell r="J7674">
            <v>0</v>
          </cell>
          <cell r="L7674" t="str">
            <v>62272</v>
          </cell>
          <cell r="M7674">
            <v>52.62</v>
          </cell>
          <cell r="N7674">
            <v>0</v>
          </cell>
        </row>
        <row r="7675">
          <cell r="B7675" t="str">
            <v>020108</v>
          </cell>
          <cell r="C7675">
            <v>223.59</v>
          </cell>
          <cell r="D7675" t="str">
            <v>F. MANEIO/FREIXO - NOVEMBRO</v>
          </cell>
          <cell r="E7675">
            <v>38700</v>
          </cell>
          <cell r="F7675">
            <v>7298</v>
          </cell>
          <cell r="G7675" t="str">
            <v>01</v>
          </cell>
          <cell r="H7675">
            <v>40</v>
          </cell>
          <cell r="I7675">
            <v>151205</v>
          </cell>
          <cell r="J7675">
            <v>0</v>
          </cell>
          <cell r="L7675" t="str">
            <v>62217</v>
          </cell>
          <cell r="M7675">
            <v>223.59</v>
          </cell>
          <cell r="N7675">
            <v>0</v>
          </cell>
        </row>
        <row r="7676">
          <cell r="B7676" t="str">
            <v>020118</v>
          </cell>
          <cell r="C7676">
            <v>12</v>
          </cell>
          <cell r="D7676" t="str">
            <v>F. MANEIO/FREIXO - NOVEMBRO</v>
          </cell>
          <cell r="E7676">
            <v>38700</v>
          </cell>
          <cell r="F7676">
            <v>7299</v>
          </cell>
          <cell r="G7676" t="str">
            <v>01</v>
          </cell>
          <cell r="H7676">
            <v>40</v>
          </cell>
          <cell r="I7676">
            <v>151205</v>
          </cell>
          <cell r="J7676">
            <v>0</v>
          </cell>
          <cell r="L7676" t="str">
            <v>62216</v>
          </cell>
          <cell r="M7676">
            <v>12</v>
          </cell>
          <cell r="N7676">
            <v>0</v>
          </cell>
        </row>
        <row r="7677">
          <cell r="B7677" t="str">
            <v>020121</v>
          </cell>
          <cell r="C7677">
            <v>249</v>
          </cell>
          <cell r="D7677" t="str">
            <v>F. MANEIO/FREIXO - NOVEMBRO</v>
          </cell>
          <cell r="E7677">
            <v>38700</v>
          </cell>
          <cell r="F7677">
            <v>7300</v>
          </cell>
          <cell r="G7677" t="str">
            <v>01</v>
          </cell>
          <cell r="H7677">
            <v>40</v>
          </cell>
          <cell r="I7677">
            <v>151205</v>
          </cell>
          <cell r="J7677">
            <v>0</v>
          </cell>
          <cell r="L7677" t="str">
            <v>62269</v>
          </cell>
          <cell r="M7677">
            <v>249</v>
          </cell>
          <cell r="N7677">
            <v>0</v>
          </cell>
        </row>
        <row r="7678">
          <cell r="B7678" t="str">
            <v>020203</v>
          </cell>
          <cell r="C7678">
            <v>109.69</v>
          </cell>
          <cell r="D7678" t="str">
            <v>F. MANEIO/FREIXO - NOVEMBRO</v>
          </cell>
          <cell r="E7678">
            <v>38700</v>
          </cell>
          <cell r="F7678">
            <v>7301</v>
          </cell>
          <cell r="G7678" t="str">
            <v>01</v>
          </cell>
          <cell r="H7678">
            <v>40</v>
          </cell>
          <cell r="I7678">
            <v>151205</v>
          </cell>
          <cell r="J7678">
            <v>0</v>
          </cell>
          <cell r="L7678" t="str">
            <v>62241</v>
          </cell>
          <cell r="M7678">
            <v>109.69</v>
          </cell>
          <cell r="N7678">
            <v>0</v>
          </cell>
        </row>
        <row r="7679">
          <cell r="B7679" t="str">
            <v>020209C</v>
          </cell>
          <cell r="C7679">
            <v>15.46</v>
          </cell>
          <cell r="D7679" t="str">
            <v>F. MANEIO/FREIXO - NOVEMBRO</v>
          </cell>
          <cell r="E7679">
            <v>38700</v>
          </cell>
          <cell r="F7679">
            <v>7302</v>
          </cell>
          <cell r="G7679" t="str">
            <v>01</v>
          </cell>
          <cell r="H7679">
            <v>40</v>
          </cell>
          <cell r="I7679">
            <v>151205</v>
          </cell>
          <cell r="J7679">
            <v>0</v>
          </cell>
          <cell r="L7679" t="str">
            <v>62222</v>
          </cell>
          <cell r="M7679">
            <v>15.46</v>
          </cell>
          <cell r="N7679">
            <v>0</v>
          </cell>
        </row>
        <row r="7680">
          <cell r="B7680" t="str">
            <v>020225</v>
          </cell>
          <cell r="C7680">
            <v>21.1</v>
          </cell>
          <cell r="D7680" t="str">
            <v>F. MANEIO/FREIXO - NOVEMBRO</v>
          </cell>
          <cell r="E7680">
            <v>38700</v>
          </cell>
          <cell r="F7680">
            <v>7303</v>
          </cell>
          <cell r="G7680" t="str">
            <v>01</v>
          </cell>
          <cell r="H7680">
            <v>40</v>
          </cell>
          <cell r="I7680">
            <v>151205</v>
          </cell>
          <cell r="J7680">
            <v>0</v>
          </cell>
          <cell r="L7680" t="str">
            <v>62290</v>
          </cell>
          <cell r="M7680">
            <v>21.1</v>
          </cell>
          <cell r="N7680">
            <v>0</v>
          </cell>
        </row>
        <row r="7681">
          <cell r="B7681" t="str">
            <v>020104</v>
          </cell>
          <cell r="C7681">
            <v>58.26</v>
          </cell>
          <cell r="D7681" t="str">
            <v>F. MANEIO/LISBOA - NOVEMBRO</v>
          </cell>
          <cell r="E7681">
            <v>38700</v>
          </cell>
          <cell r="F7681">
            <v>7304</v>
          </cell>
          <cell r="G7681" t="str">
            <v>01</v>
          </cell>
          <cell r="H7681">
            <v>11</v>
          </cell>
          <cell r="I7681">
            <v>61105</v>
          </cell>
          <cell r="J7681">
            <v>0</v>
          </cell>
          <cell r="L7681" t="str">
            <v>62272</v>
          </cell>
          <cell r="M7681">
            <v>58.26</v>
          </cell>
          <cell r="N7681">
            <v>0</v>
          </cell>
        </row>
        <row r="7682">
          <cell r="B7682" t="str">
            <v>020108</v>
          </cell>
          <cell r="C7682">
            <v>43.6</v>
          </cell>
          <cell r="D7682" t="str">
            <v>F. MANEIO/LISBOA - NOVEMBRO</v>
          </cell>
          <cell r="E7682">
            <v>38700</v>
          </cell>
          <cell r="F7682">
            <v>7305</v>
          </cell>
          <cell r="G7682" t="str">
            <v>01</v>
          </cell>
          <cell r="H7682">
            <v>11</v>
          </cell>
          <cell r="I7682">
            <v>61105</v>
          </cell>
          <cell r="J7682">
            <v>0</v>
          </cell>
          <cell r="L7682" t="str">
            <v>62217</v>
          </cell>
          <cell r="M7682">
            <v>43.6</v>
          </cell>
          <cell r="N7682">
            <v>0</v>
          </cell>
        </row>
        <row r="7683">
          <cell r="B7683" t="str">
            <v>020121</v>
          </cell>
          <cell r="C7683">
            <v>23.05</v>
          </cell>
          <cell r="D7683" t="str">
            <v>F. MANEIO/LISBOA - NOVEMBRO</v>
          </cell>
          <cell r="E7683">
            <v>38700</v>
          </cell>
          <cell r="F7683">
            <v>7306</v>
          </cell>
          <cell r="G7683" t="str">
            <v>01</v>
          </cell>
          <cell r="H7683">
            <v>11</v>
          </cell>
          <cell r="I7683">
            <v>61105</v>
          </cell>
          <cell r="J7683">
            <v>0</v>
          </cell>
          <cell r="L7683" t="str">
            <v>62269</v>
          </cell>
          <cell r="M7683">
            <v>23.05</v>
          </cell>
          <cell r="N7683">
            <v>0</v>
          </cell>
        </row>
        <row r="7684">
          <cell r="B7684" t="str">
            <v>020203</v>
          </cell>
          <cell r="C7684">
            <v>218.07</v>
          </cell>
          <cell r="D7684" t="str">
            <v>F. MANEIO/LISBOA - NOVEMBRO</v>
          </cell>
          <cell r="E7684">
            <v>38700</v>
          </cell>
          <cell r="F7684">
            <v>7307</v>
          </cell>
          <cell r="G7684" t="str">
            <v>01</v>
          </cell>
          <cell r="H7684">
            <v>11</v>
          </cell>
          <cell r="I7684">
            <v>61105</v>
          </cell>
          <cell r="J7684">
            <v>0</v>
          </cell>
          <cell r="L7684" t="str">
            <v>62241</v>
          </cell>
          <cell r="M7684">
            <v>218.07</v>
          </cell>
          <cell r="N7684">
            <v>0</v>
          </cell>
        </row>
        <row r="7685">
          <cell r="B7685" t="str">
            <v>020209C</v>
          </cell>
          <cell r="C7685">
            <v>131.27000000000001</v>
          </cell>
          <cell r="D7685" t="str">
            <v>F. MANEIO/LISBOA - NOVEMBRO</v>
          </cell>
          <cell r="E7685">
            <v>38700</v>
          </cell>
          <cell r="F7685">
            <v>7308</v>
          </cell>
          <cell r="G7685" t="str">
            <v>01</v>
          </cell>
          <cell r="H7685">
            <v>11</v>
          </cell>
          <cell r="I7685">
            <v>61105</v>
          </cell>
          <cell r="J7685">
            <v>0</v>
          </cell>
          <cell r="L7685" t="str">
            <v>62222</v>
          </cell>
          <cell r="M7685">
            <v>131.27000000000001</v>
          </cell>
          <cell r="N7685">
            <v>0</v>
          </cell>
        </row>
        <row r="7686">
          <cell r="B7686" t="str">
            <v>020210</v>
          </cell>
          <cell r="C7686">
            <v>9.4499999999999993</v>
          </cell>
          <cell r="D7686" t="str">
            <v>F. MANEIO/LISBOA - NOVEMBRO</v>
          </cell>
          <cell r="E7686">
            <v>38700</v>
          </cell>
          <cell r="F7686">
            <v>7309</v>
          </cell>
          <cell r="G7686" t="str">
            <v>01</v>
          </cell>
          <cell r="H7686">
            <v>11</v>
          </cell>
          <cell r="I7686">
            <v>61105</v>
          </cell>
          <cell r="J7686">
            <v>0</v>
          </cell>
          <cell r="L7686" t="str">
            <v>62225</v>
          </cell>
          <cell r="M7686">
            <v>9.4499999999999993</v>
          </cell>
          <cell r="N7686">
            <v>0</v>
          </cell>
        </row>
        <row r="7687">
          <cell r="B7687" t="str">
            <v>020225</v>
          </cell>
          <cell r="C7687">
            <v>97.58</v>
          </cell>
          <cell r="D7687" t="str">
            <v>F. MANEIO/LISBOA - NOVEMBRO</v>
          </cell>
          <cell r="E7687">
            <v>38700</v>
          </cell>
          <cell r="F7687">
            <v>7310</v>
          </cell>
          <cell r="G7687" t="str">
            <v>01</v>
          </cell>
          <cell r="H7687">
            <v>11</v>
          </cell>
          <cell r="I7687">
            <v>61105</v>
          </cell>
          <cell r="J7687">
            <v>0</v>
          </cell>
          <cell r="L7687" t="str">
            <v>62290</v>
          </cell>
          <cell r="M7687">
            <v>97.58</v>
          </cell>
          <cell r="N7687">
            <v>0</v>
          </cell>
        </row>
        <row r="7688">
          <cell r="B7688" t="str">
            <v>020108</v>
          </cell>
          <cell r="C7688">
            <v>298.95999999999998</v>
          </cell>
          <cell r="D7688" t="str">
            <v>F. MANEIO/CCR EVORA - NOVEMBRO</v>
          </cell>
          <cell r="E7688">
            <v>38700</v>
          </cell>
          <cell r="F7688">
            <v>7311</v>
          </cell>
          <cell r="G7688" t="str">
            <v>01</v>
          </cell>
          <cell r="H7688">
            <v>403</v>
          </cell>
          <cell r="I7688">
            <v>141205</v>
          </cell>
          <cell r="J7688">
            <v>0</v>
          </cell>
          <cell r="L7688" t="str">
            <v>62217</v>
          </cell>
          <cell r="M7688">
            <v>298.95999999999998</v>
          </cell>
          <cell r="N7688">
            <v>0</v>
          </cell>
        </row>
        <row r="7689">
          <cell r="B7689" t="str">
            <v>020121</v>
          </cell>
          <cell r="C7689">
            <v>228.45</v>
          </cell>
          <cell r="D7689" t="str">
            <v>F. MANEIO/CCR EVORA - NOVEMBRO</v>
          </cell>
          <cell r="E7689">
            <v>38700</v>
          </cell>
          <cell r="F7689">
            <v>7312</v>
          </cell>
          <cell r="G7689" t="str">
            <v>01</v>
          </cell>
          <cell r="H7689">
            <v>403</v>
          </cell>
          <cell r="I7689">
            <v>141205</v>
          </cell>
          <cell r="J7689">
            <v>0</v>
          </cell>
          <cell r="L7689" t="str">
            <v>62269</v>
          </cell>
          <cell r="M7689">
            <v>228.45</v>
          </cell>
          <cell r="N7689">
            <v>0</v>
          </cell>
        </row>
        <row r="7690">
          <cell r="B7690" t="str">
            <v>020225</v>
          </cell>
          <cell r="C7690">
            <v>132.29</v>
          </cell>
          <cell r="D7690" t="str">
            <v>F. MANEIO/CCR EVORA - NOVEMBRO</v>
          </cell>
          <cell r="E7690">
            <v>38700</v>
          </cell>
          <cell r="F7690">
            <v>7313</v>
          </cell>
          <cell r="G7690" t="str">
            <v>01</v>
          </cell>
          <cell r="H7690">
            <v>403</v>
          </cell>
          <cell r="I7690">
            <v>141205</v>
          </cell>
          <cell r="J7690">
            <v>0</v>
          </cell>
          <cell r="L7690" t="str">
            <v>62290</v>
          </cell>
          <cell r="M7690">
            <v>132.29</v>
          </cell>
          <cell r="N7690">
            <v>0</v>
          </cell>
        </row>
        <row r="7691">
          <cell r="B7691" t="str">
            <v>020102</v>
          </cell>
          <cell r="C7691">
            <v>17.5</v>
          </cell>
          <cell r="D7691" t="str">
            <v>F. MANEIO/EVORA - NOVEMBRO</v>
          </cell>
          <cell r="E7691">
            <v>38700</v>
          </cell>
          <cell r="F7691">
            <v>7314</v>
          </cell>
          <cell r="G7691" t="str">
            <v>01</v>
          </cell>
          <cell r="H7691">
            <v>403</v>
          </cell>
          <cell r="I7691">
            <v>71205</v>
          </cell>
          <cell r="J7691">
            <v>0</v>
          </cell>
          <cell r="L7691" t="str">
            <v>62212</v>
          </cell>
          <cell r="M7691">
            <v>17.5</v>
          </cell>
          <cell r="N7691">
            <v>0</v>
          </cell>
        </row>
        <row r="7692">
          <cell r="B7692" t="str">
            <v>020104</v>
          </cell>
          <cell r="C7692">
            <v>551.59</v>
          </cell>
          <cell r="D7692" t="str">
            <v>F. MANEIO/EVORA - NOVEMBRO</v>
          </cell>
          <cell r="E7692">
            <v>38700</v>
          </cell>
          <cell r="F7692">
            <v>7315</v>
          </cell>
          <cell r="G7692" t="str">
            <v>01</v>
          </cell>
          <cell r="H7692">
            <v>403</v>
          </cell>
          <cell r="I7692">
            <v>71205</v>
          </cell>
          <cell r="J7692">
            <v>0</v>
          </cell>
          <cell r="L7692" t="str">
            <v>62272</v>
          </cell>
          <cell r="M7692">
            <v>551.59</v>
          </cell>
          <cell r="N7692">
            <v>0</v>
          </cell>
        </row>
        <row r="7693">
          <cell r="B7693" t="str">
            <v>020108</v>
          </cell>
          <cell r="C7693">
            <v>599.37</v>
          </cell>
          <cell r="D7693" t="str">
            <v>F. MANEIO/EVORA - NOVEMBRO</v>
          </cell>
          <cell r="E7693">
            <v>38700</v>
          </cell>
          <cell r="F7693">
            <v>7316</v>
          </cell>
          <cell r="G7693" t="str">
            <v>01</v>
          </cell>
          <cell r="H7693">
            <v>403</v>
          </cell>
          <cell r="I7693">
            <v>71205</v>
          </cell>
          <cell r="J7693">
            <v>0</v>
          </cell>
          <cell r="L7693" t="str">
            <v>62217</v>
          </cell>
          <cell r="M7693">
            <v>599.37</v>
          </cell>
          <cell r="N7693">
            <v>0</v>
          </cell>
        </row>
        <row r="7694">
          <cell r="B7694" t="str">
            <v>020121</v>
          </cell>
          <cell r="C7694">
            <v>468.39</v>
          </cell>
          <cell r="D7694" t="str">
            <v>F. MANEIO/EVORA - NOVEMBRO</v>
          </cell>
          <cell r="E7694">
            <v>38700</v>
          </cell>
          <cell r="F7694">
            <v>7317</v>
          </cell>
          <cell r="G7694" t="str">
            <v>01</v>
          </cell>
          <cell r="H7694">
            <v>403</v>
          </cell>
          <cell r="I7694">
            <v>71205</v>
          </cell>
          <cell r="J7694">
            <v>0</v>
          </cell>
          <cell r="L7694" t="str">
            <v>62269</v>
          </cell>
          <cell r="M7694">
            <v>468.39</v>
          </cell>
          <cell r="N7694">
            <v>0</v>
          </cell>
        </row>
        <row r="7695">
          <cell r="B7695" t="str">
            <v>020201</v>
          </cell>
          <cell r="C7695">
            <v>243.57</v>
          </cell>
          <cell r="D7695" t="str">
            <v>F. MANEIO/EVORA - NOVEMBRO</v>
          </cell>
          <cell r="E7695">
            <v>38700</v>
          </cell>
          <cell r="F7695">
            <v>7318</v>
          </cell>
          <cell r="G7695" t="str">
            <v>01</v>
          </cell>
          <cell r="H7695">
            <v>403</v>
          </cell>
          <cell r="I7695">
            <v>71205</v>
          </cell>
          <cell r="J7695">
            <v>0</v>
          </cell>
          <cell r="L7695" t="str">
            <v>62262</v>
          </cell>
          <cell r="M7695">
            <v>243.57</v>
          </cell>
          <cell r="N7695">
            <v>0</v>
          </cell>
        </row>
        <row r="7696">
          <cell r="B7696" t="str">
            <v>020209C</v>
          </cell>
          <cell r="C7696">
            <v>504.19</v>
          </cell>
          <cell r="D7696" t="str">
            <v>F. MANEIO/EVORA - NOVEMBRO</v>
          </cell>
          <cell r="E7696">
            <v>38700</v>
          </cell>
          <cell r="F7696">
            <v>7319</v>
          </cell>
          <cell r="G7696" t="str">
            <v>01</v>
          </cell>
          <cell r="H7696">
            <v>403</v>
          </cell>
          <cell r="I7696">
            <v>71205</v>
          </cell>
          <cell r="J7696">
            <v>0</v>
          </cell>
          <cell r="L7696" t="str">
            <v>62222</v>
          </cell>
          <cell r="M7696">
            <v>504.19</v>
          </cell>
          <cell r="N7696">
            <v>0</v>
          </cell>
        </row>
        <row r="7697">
          <cell r="B7697" t="str">
            <v>020210</v>
          </cell>
          <cell r="C7697">
            <v>2</v>
          </cell>
          <cell r="D7697" t="str">
            <v>F. MANEIO/EVORA - NOVEMBRO</v>
          </cell>
          <cell r="E7697">
            <v>38700</v>
          </cell>
          <cell r="F7697">
            <v>7320</v>
          </cell>
          <cell r="G7697" t="str">
            <v>01</v>
          </cell>
          <cell r="H7697">
            <v>403</v>
          </cell>
          <cell r="I7697">
            <v>71205</v>
          </cell>
          <cell r="J7697">
            <v>0</v>
          </cell>
          <cell r="L7697" t="str">
            <v>62225</v>
          </cell>
          <cell r="M7697">
            <v>2</v>
          </cell>
          <cell r="N7697">
            <v>0</v>
          </cell>
        </row>
        <row r="7698">
          <cell r="B7698" t="str">
            <v>020225</v>
          </cell>
          <cell r="C7698">
            <v>441.17</v>
          </cell>
          <cell r="D7698" t="str">
            <v>F. MANEIO/EVORA - NOVEMBRO</v>
          </cell>
          <cell r="E7698">
            <v>38700</v>
          </cell>
          <cell r="F7698">
            <v>7321</v>
          </cell>
          <cell r="G7698" t="str">
            <v>01</v>
          </cell>
          <cell r="H7698">
            <v>403</v>
          </cell>
          <cell r="I7698">
            <v>71205</v>
          </cell>
          <cell r="J7698">
            <v>0</v>
          </cell>
          <cell r="L7698" t="str">
            <v>62290</v>
          </cell>
          <cell r="M7698">
            <v>441.17</v>
          </cell>
          <cell r="N7698">
            <v>0</v>
          </cell>
        </row>
        <row r="7699">
          <cell r="B7699" t="str">
            <v>010214</v>
          </cell>
          <cell r="C7699">
            <v>439.55</v>
          </cell>
          <cell r="D7699" t="str">
            <v>FL. 1216/REEMBOLSO TELEFONES DOMICILIARIOS</v>
          </cell>
          <cell r="E7699">
            <v>38700</v>
          </cell>
          <cell r="F7699">
            <v>7327</v>
          </cell>
          <cell r="G7699" t="str">
            <v>01</v>
          </cell>
          <cell r="H7699">
            <v>999999</v>
          </cell>
          <cell r="I7699">
            <v>1216</v>
          </cell>
          <cell r="J7699">
            <v>0</v>
          </cell>
          <cell r="L7699" t="str">
            <v>64222</v>
          </cell>
          <cell r="M7699">
            <v>439.55</v>
          </cell>
          <cell r="N7699">
            <v>0</v>
          </cell>
        </row>
        <row r="7700">
          <cell r="B7700" t="str">
            <v>020118</v>
          </cell>
          <cell r="C7700">
            <v>35</v>
          </cell>
          <cell r="D7700" t="str">
            <v>F. MANEIO/P. PENA/NOVEMBRO</v>
          </cell>
          <cell r="E7700">
            <v>38701</v>
          </cell>
          <cell r="F7700">
            <v>7329</v>
          </cell>
          <cell r="G7700" t="str">
            <v>01</v>
          </cell>
          <cell r="H7700">
            <v>601</v>
          </cell>
          <cell r="I7700">
            <v>501105</v>
          </cell>
          <cell r="J7700">
            <v>0</v>
          </cell>
          <cell r="L7700" t="str">
            <v>62216</v>
          </cell>
          <cell r="M7700">
            <v>35</v>
          </cell>
          <cell r="N7700">
            <v>0</v>
          </cell>
        </row>
        <row r="7701">
          <cell r="B7701" t="str">
            <v>020121</v>
          </cell>
          <cell r="C7701">
            <v>24.75</v>
          </cell>
          <cell r="D7701" t="str">
            <v>F. MANEIO/P. PENA/NOVEMBRO</v>
          </cell>
          <cell r="E7701">
            <v>38701</v>
          </cell>
          <cell r="F7701">
            <v>7330</v>
          </cell>
          <cell r="G7701" t="str">
            <v>01</v>
          </cell>
          <cell r="H7701">
            <v>601</v>
          </cell>
          <cell r="I7701">
            <v>501105</v>
          </cell>
          <cell r="J7701">
            <v>0</v>
          </cell>
          <cell r="L7701" t="str">
            <v>62269</v>
          </cell>
          <cell r="M7701">
            <v>24.75</v>
          </cell>
          <cell r="N7701">
            <v>0</v>
          </cell>
        </row>
        <row r="7702">
          <cell r="B7702" t="str">
            <v>020203</v>
          </cell>
          <cell r="C7702">
            <v>35</v>
          </cell>
          <cell r="D7702" t="str">
            <v>F. MANEIO/P. PENA/NOVEMBRO</v>
          </cell>
          <cell r="E7702">
            <v>38701</v>
          </cell>
          <cell r="F7702">
            <v>7331</v>
          </cell>
          <cell r="G7702" t="str">
            <v>01</v>
          </cell>
          <cell r="H7702">
            <v>601</v>
          </cell>
          <cell r="I7702">
            <v>501105</v>
          </cell>
          <cell r="J7702">
            <v>0</v>
          </cell>
          <cell r="L7702" t="str">
            <v>62241</v>
          </cell>
          <cell r="M7702">
            <v>35</v>
          </cell>
          <cell r="N7702">
            <v>0</v>
          </cell>
        </row>
        <row r="7703">
          <cell r="B7703" t="str">
            <v>02022003</v>
          </cell>
          <cell r="C7703">
            <v>332.75</v>
          </cell>
          <cell r="D7703" t="str">
            <v>FL. 1225/PAG. SERV. TRADUÇAO PIDDAC</v>
          </cell>
          <cell r="E7703">
            <v>38701</v>
          </cell>
          <cell r="F7703">
            <v>7332</v>
          </cell>
          <cell r="G7703" t="str">
            <v>03</v>
          </cell>
          <cell r="H7703">
            <v>999994</v>
          </cell>
          <cell r="I7703">
            <v>1225</v>
          </cell>
          <cell r="J7703">
            <v>1774</v>
          </cell>
          <cell r="K7703" t="str">
            <v>16/05</v>
          </cell>
          <cell r="L7703" t="str">
            <v>62236</v>
          </cell>
          <cell r="M7703">
            <v>332.75</v>
          </cell>
          <cell r="N7703">
            <v>0</v>
          </cell>
        </row>
        <row r="7704">
          <cell r="B7704" t="str">
            <v>02022010</v>
          </cell>
          <cell r="C7704">
            <v>600</v>
          </cell>
          <cell r="D7704" t="str">
            <v>FL. 1228/PAG. SERV. PIDDAC</v>
          </cell>
          <cell r="E7704">
            <v>38701</v>
          </cell>
          <cell r="F7704">
            <v>7333</v>
          </cell>
          <cell r="G7704" t="str">
            <v>03</v>
          </cell>
          <cell r="H7704">
            <v>999994</v>
          </cell>
          <cell r="I7704">
            <v>1228</v>
          </cell>
          <cell r="J7704">
            <v>1775</v>
          </cell>
          <cell r="K7704" t="str">
            <v>10/05</v>
          </cell>
          <cell r="L7704" t="str">
            <v>62236</v>
          </cell>
          <cell r="M7704">
            <v>600</v>
          </cell>
          <cell r="N7704">
            <v>0</v>
          </cell>
        </row>
        <row r="7705">
          <cell r="B7705" t="str">
            <v>02022002</v>
          </cell>
          <cell r="C7705">
            <v>1183.42</v>
          </cell>
          <cell r="D7705" t="str">
            <v>FL. 1230/PAG. SERV. PIDDAC</v>
          </cell>
          <cell r="E7705">
            <v>38701</v>
          </cell>
          <cell r="F7705">
            <v>7334</v>
          </cell>
          <cell r="G7705" t="str">
            <v>03</v>
          </cell>
          <cell r="H7705">
            <v>999994</v>
          </cell>
          <cell r="I7705">
            <v>1230</v>
          </cell>
          <cell r="J7705">
            <v>4514</v>
          </cell>
          <cell r="K7705" t="str">
            <v>521/04</v>
          </cell>
          <cell r="L7705" t="str">
            <v>62236</v>
          </cell>
          <cell r="M7705">
            <v>1183.42</v>
          </cell>
          <cell r="N7705">
            <v>0</v>
          </cell>
        </row>
        <row r="7706">
          <cell r="B7706" t="str">
            <v>02022002</v>
          </cell>
          <cell r="C7706">
            <v>1452</v>
          </cell>
          <cell r="D7706" t="str">
            <v>FL. 1231/PAG. SERV. PIDDAC</v>
          </cell>
          <cell r="E7706">
            <v>38701</v>
          </cell>
          <cell r="F7706">
            <v>7335</v>
          </cell>
          <cell r="G7706" t="str">
            <v>03</v>
          </cell>
          <cell r="H7706">
            <v>999994</v>
          </cell>
          <cell r="I7706">
            <v>1231</v>
          </cell>
          <cell r="J7706">
            <v>4514</v>
          </cell>
          <cell r="K7706" t="str">
            <v>357</v>
          </cell>
          <cell r="L7706" t="str">
            <v>62236</v>
          </cell>
          <cell r="M7706">
            <v>1452</v>
          </cell>
          <cell r="N7706">
            <v>0</v>
          </cell>
        </row>
        <row r="7707">
          <cell r="B7707" t="str">
            <v>02022003</v>
          </cell>
          <cell r="C7707">
            <v>1179.75</v>
          </cell>
          <cell r="D7707" t="str">
            <v>FL. 1239/PAG. SERV. PIDDAC</v>
          </cell>
          <cell r="E7707">
            <v>38701</v>
          </cell>
          <cell r="F7707">
            <v>7336</v>
          </cell>
          <cell r="G7707" t="str">
            <v>03</v>
          </cell>
          <cell r="H7707">
            <v>999994</v>
          </cell>
          <cell r="I7707">
            <v>1239</v>
          </cell>
          <cell r="J7707">
            <v>1774</v>
          </cell>
          <cell r="K7707" t="str">
            <v>16/05</v>
          </cell>
          <cell r="L7707" t="str">
            <v>62236</v>
          </cell>
          <cell r="M7707">
            <v>1179.75</v>
          </cell>
          <cell r="N7707">
            <v>0</v>
          </cell>
        </row>
        <row r="7708">
          <cell r="B7708" t="str">
            <v>010109</v>
          </cell>
          <cell r="C7708">
            <v>16282.95</v>
          </cell>
          <cell r="D7708" t="str">
            <v>FL. 1232/PESS. TEMPO PARCIAL - DEZEMBRO</v>
          </cell>
          <cell r="E7708">
            <v>38702</v>
          </cell>
          <cell r="F7708">
            <v>7337</v>
          </cell>
          <cell r="G7708" t="str">
            <v>01</v>
          </cell>
          <cell r="H7708">
            <v>999997</v>
          </cell>
          <cell r="I7708">
            <v>1232</v>
          </cell>
          <cell r="J7708">
            <v>0</v>
          </cell>
          <cell r="L7708" t="str">
            <v>64213</v>
          </cell>
          <cell r="M7708">
            <v>16282.95</v>
          </cell>
          <cell r="N7708">
            <v>0</v>
          </cell>
        </row>
        <row r="7709">
          <cell r="B7709" t="str">
            <v>010113</v>
          </cell>
          <cell r="C7709">
            <v>3784.04</v>
          </cell>
          <cell r="D7709" t="str">
            <v>FL. 1232/PESS. TEMPO PARCIAL - DEZEMBRO</v>
          </cell>
          <cell r="E7709">
            <v>38702</v>
          </cell>
          <cell r="F7709">
            <v>7338</v>
          </cell>
          <cell r="G7709" t="str">
            <v>01</v>
          </cell>
          <cell r="H7709">
            <v>999997</v>
          </cell>
          <cell r="I7709">
            <v>1232</v>
          </cell>
          <cell r="J7709">
            <v>0</v>
          </cell>
          <cell r="L7709" t="str">
            <v>64224</v>
          </cell>
          <cell r="M7709">
            <v>3784.04</v>
          </cell>
          <cell r="N7709">
            <v>0</v>
          </cell>
        </row>
        <row r="7710">
          <cell r="B7710" t="str">
            <v>010305</v>
          </cell>
          <cell r="C7710">
            <v>3354.29</v>
          </cell>
          <cell r="D7710" t="str">
            <v>FL. 1232/PESS. TEMPO PARCIAL - DEZEMBRO</v>
          </cell>
          <cell r="E7710">
            <v>38702</v>
          </cell>
          <cell r="F7710">
            <v>7339</v>
          </cell>
          <cell r="G7710" t="str">
            <v>01</v>
          </cell>
          <cell r="H7710">
            <v>999997</v>
          </cell>
          <cell r="I7710">
            <v>1232</v>
          </cell>
          <cell r="J7710">
            <v>0</v>
          </cell>
          <cell r="L7710" t="str">
            <v>6452</v>
          </cell>
          <cell r="M7710">
            <v>3354.29</v>
          </cell>
          <cell r="N7710">
            <v>0</v>
          </cell>
        </row>
        <row r="7711">
          <cell r="B7711" t="str">
            <v>010109</v>
          </cell>
          <cell r="C7711">
            <v>1143.3800000000001</v>
          </cell>
          <cell r="D7711" t="str">
            <v>FL. 1233/PESS. TEMPO PARCIAL - DEZEMBRO</v>
          </cell>
          <cell r="E7711">
            <v>38702</v>
          </cell>
          <cell r="F7711">
            <v>7340</v>
          </cell>
          <cell r="G7711" t="str">
            <v>01</v>
          </cell>
          <cell r="H7711">
            <v>999997</v>
          </cell>
          <cell r="I7711">
            <v>1233</v>
          </cell>
          <cell r="J7711">
            <v>0</v>
          </cell>
          <cell r="L7711" t="str">
            <v>64213</v>
          </cell>
          <cell r="M7711">
            <v>1143.3800000000001</v>
          </cell>
          <cell r="N7711">
            <v>0</v>
          </cell>
        </row>
        <row r="7712">
          <cell r="B7712" t="str">
            <v>010113</v>
          </cell>
          <cell r="C7712">
            <v>229.8</v>
          </cell>
          <cell r="D7712" t="str">
            <v>FL. 1233/PESS. TEMPO PARCIAL - DEZEMBRO</v>
          </cell>
          <cell r="E7712">
            <v>38702</v>
          </cell>
          <cell r="F7712">
            <v>7341</v>
          </cell>
          <cell r="G7712" t="str">
            <v>01</v>
          </cell>
          <cell r="H7712">
            <v>999997</v>
          </cell>
          <cell r="I7712">
            <v>1233</v>
          </cell>
          <cell r="J7712">
            <v>0</v>
          </cell>
          <cell r="L7712" t="str">
            <v>64224</v>
          </cell>
          <cell r="M7712">
            <v>229.8</v>
          </cell>
          <cell r="N7712">
            <v>0</v>
          </cell>
        </row>
        <row r="7713">
          <cell r="B7713" t="str">
            <v>010109</v>
          </cell>
          <cell r="C7713">
            <v>259.57</v>
          </cell>
          <cell r="D7713" t="str">
            <v>FL. 1234/PESS. TEMPO PARCIAL - DEZEMBRO</v>
          </cell>
          <cell r="E7713">
            <v>38702</v>
          </cell>
          <cell r="F7713">
            <v>7342</v>
          </cell>
          <cell r="G7713" t="str">
            <v>01</v>
          </cell>
          <cell r="H7713">
            <v>999997</v>
          </cell>
          <cell r="I7713">
            <v>1234</v>
          </cell>
          <cell r="J7713">
            <v>0</v>
          </cell>
          <cell r="L7713" t="str">
            <v>64213</v>
          </cell>
          <cell r="M7713">
            <v>259.57</v>
          </cell>
          <cell r="N7713">
            <v>0</v>
          </cell>
        </row>
        <row r="7714">
          <cell r="B7714" t="str">
            <v>010113</v>
          </cell>
          <cell r="C7714">
            <v>76.599999999999994</v>
          </cell>
          <cell r="D7714" t="str">
            <v>FL. 1234/PESS. TEMPO PARCIAL - DEZEMBRO</v>
          </cell>
          <cell r="E7714">
            <v>38702</v>
          </cell>
          <cell r="F7714">
            <v>7343</v>
          </cell>
          <cell r="G7714" t="str">
            <v>01</v>
          </cell>
          <cell r="H7714">
            <v>999997</v>
          </cell>
          <cell r="I7714">
            <v>1234</v>
          </cell>
          <cell r="J7714">
            <v>0</v>
          </cell>
          <cell r="L7714" t="str">
            <v>64224</v>
          </cell>
          <cell r="M7714">
            <v>76.599999999999994</v>
          </cell>
          <cell r="N7714">
            <v>0</v>
          </cell>
        </row>
        <row r="7715">
          <cell r="B7715" t="str">
            <v>010301</v>
          </cell>
          <cell r="C7715">
            <v>5375.69</v>
          </cell>
          <cell r="D7715" t="str">
            <v>FL. 1006/ADSE/SETEMBRO</v>
          </cell>
          <cell r="E7715">
            <v>38702</v>
          </cell>
          <cell r="F7715">
            <v>7344</v>
          </cell>
          <cell r="G7715" t="str">
            <v>01</v>
          </cell>
          <cell r="H7715">
            <v>999996</v>
          </cell>
          <cell r="I7715">
            <v>1006</v>
          </cell>
          <cell r="J7715">
            <v>0</v>
          </cell>
          <cell r="L7715" t="str">
            <v>6481</v>
          </cell>
          <cell r="M7715">
            <v>5375.69</v>
          </cell>
          <cell r="N7715">
            <v>0</v>
          </cell>
        </row>
        <row r="7716">
          <cell r="B7716" t="str">
            <v>010301</v>
          </cell>
          <cell r="C7716">
            <v>5902.62</v>
          </cell>
          <cell r="D7716" t="str">
            <v>FL. 1207/ADSE/OUTUBRO</v>
          </cell>
          <cell r="E7716">
            <v>38702</v>
          </cell>
          <cell r="F7716">
            <v>7345</v>
          </cell>
          <cell r="G7716" t="str">
            <v>01</v>
          </cell>
          <cell r="H7716">
            <v>999996</v>
          </cell>
          <cell r="I7716">
            <v>1207</v>
          </cell>
          <cell r="J7716">
            <v>0</v>
          </cell>
          <cell r="L7716" t="str">
            <v>6481</v>
          </cell>
          <cell r="M7716">
            <v>5902.62</v>
          </cell>
          <cell r="N7716">
            <v>0</v>
          </cell>
        </row>
        <row r="7717">
          <cell r="B7717" t="str">
            <v>010214</v>
          </cell>
          <cell r="C7717">
            <v>2940.72</v>
          </cell>
          <cell r="D7717" t="str">
            <v>FL. 1139/ABONO P/FALHAS</v>
          </cell>
          <cell r="E7717">
            <v>38702</v>
          </cell>
          <cell r="F7717">
            <v>7346</v>
          </cell>
          <cell r="G7717" t="str">
            <v>01</v>
          </cell>
          <cell r="H7717">
            <v>999999</v>
          </cell>
          <cell r="I7717">
            <v>1139</v>
          </cell>
          <cell r="J7717">
            <v>0</v>
          </cell>
          <cell r="L7717" t="str">
            <v>64222</v>
          </cell>
          <cell r="M7717">
            <v>2940.72</v>
          </cell>
          <cell r="N7717">
            <v>0</v>
          </cell>
        </row>
        <row r="7718">
          <cell r="B7718" t="str">
            <v>010204</v>
          </cell>
          <cell r="C7718">
            <v>4392.3</v>
          </cell>
          <cell r="D7718" t="str">
            <v>FL. 931/AJUDAS CUSTO</v>
          </cell>
          <cell r="E7718">
            <v>38702</v>
          </cell>
          <cell r="F7718">
            <v>7347</v>
          </cell>
          <cell r="G7718" t="str">
            <v>01</v>
          </cell>
          <cell r="H7718">
            <v>999991</v>
          </cell>
          <cell r="I7718">
            <v>931</v>
          </cell>
          <cell r="J7718">
            <v>0</v>
          </cell>
          <cell r="L7718" t="str">
            <v>64226</v>
          </cell>
          <cell r="M7718">
            <v>4392.3</v>
          </cell>
          <cell r="N7718">
            <v>0</v>
          </cell>
        </row>
        <row r="7719">
          <cell r="B7719" t="str">
            <v>020213A</v>
          </cell>
          <cell r="C7719">
            <v>5046.83</v>
          </cell>
          <cell r="D7719" t="str">
            <v>FL. 931/PAG. KMS.</v>
          </cell>
          <cell r="E7719">
            <v>38702</v>
          </cell>
          <cell r="F7719">
            <v>7348</v>
          </cell>
          <cell r="G7719" t="str">
            <v>01</v>
          </cell>
          <cell r="H7719">
            <v>999995</v>
          </cell>
          <cell r="I7719">
            <v>931</v>
          </cell>
          <cell r="J7719">
            <v>0</v>
          </cell>
          <cell r="L7719" t="str">
            <v>62231</v>
          </cell>
          <cell r="M7719">
            <v>5046.83</v>
          </cell>
          <cell r="N7719">
            <v>0</v>
          </cell>
        </row>
        <row r="7720">
          <cell r="B7720" t="str">
            <v>010204</v>
          </cell>
          <cell r="C7720">
            <v>8275.6</v>
          </cell>
          <cell r="D7720" t="str">
            <v>FL. 1144/AJUDAS CUSTO</v>
          </cell>
          <cell r="E7720">
            <v>38702</v>
          </cell>
          <cell r="F7720">
            <v>7349</v>
          </cell>
          <cell r="G7720" t="str">
            <v>01</v>
          </cell>
          <cell r="H7720">
            <v>999991</v>
          </cell>
          <cell r="I7720">
            <v>1144</v>
          </cell>
          <cell r="J7720">
            <v>0</v>
          </cell>
          <cell r="L7720" t="str">
            <v>64226</v>
          </cell>
          <cell r="M7720">
            <v>8275.6</v>
          </cell>
          <cell r="N7720">
            <v>0</v>
          </cell>
        </row>
        <row r="7721">
          <cell r="B7721" t="str">
            <v>020213A</v>
          </cell>
          <cell r="C7721">
            <v>7715.35</v>
          </cell>
          <cell r="D7721" t="str">
            <v>FL. 1144/PAG. KMS.</v>
          </cell>
          <cell r="E7721">
            <v>38702</v>
          </cell>
          <cell r="F7721">
            <v>7350</v>
          </cell>
          <cell r="G7721" t="str">
            <v>01</v>
          </cell>
          <cell r="H7721">
            <v>999995</v>
          </cell>
          <cell r="I7721">
            <v>1144</v>
          </cell>
          <cell r="J7721">
            <v>0</v>
          </cell>
          <cell r="L7721" t="str">
            <v>62231</v>
          </cell>
          <cell r="M7721">
            <v>7715.35</v>
          </cell>
          <cell r="N7721">
            <v>0</v>
          </cell>
        </row>
        <row r="7722">
          <cell r="B7722" t="str">
            <v>010103</v>
          </cell>
          <cell r="C7722">
            <v>537567.98</v>
          </cell>
          <cell r="D7722" t="str">
            <v>FL. 1240/VENCIMENTOS - DEZEMBRO</v>
          </cell>
          <cell r="E7722">
            <v>38702</v>
          </cell>
          <cell r="F7722">
            <v>7351</v>
          </cell>
          <cell r="G7722" t="str">
            <v>01</v>
          </cell>
          <cell r="H7722">
            <v>999990</v>
          </cell>
          <cell r="I7722">
            <v>1240</v>
          </cell>
          <cell r="J7722">
            <v>0</v>
          </cell>
          <cell r="L7722" t="str">
            <v>64211</v>
          </cell>
          <cell r="M7722">
            <v>537567.98</v>
          </cell>
          <cell r="N7722">
            <v>0</v>
          </cell>
        </row>
        <row r="7723">
          <cell r="B7723" t="str">
            <v>010111</v>
          </cell>
          <cell r="C7723">
            <v>6928.24</v>
          </cell>
          <cell r="D7723" t="str">
            <v>FL. 1240/VENCIMENTOS - DEZEMBRO</v>
          </cell>
          <cell r="E7723">
            <v>38702</v>
          </cell>
          <cell r="F7723">
            <v>7352</v>
          </cell>
          <cell r="G7723" t="str">
            <v>01</v>
          </cell>
          <cell r="H7723">
            <v>999990</v>
          </cell>
          <cell r="I7723">
            <v>1240</v>
          </cell>
          <cell r="J7723">
            <v>0</v>
          </cell>
          <cell r="L7723" t="str">
            <v>64218</v>
          </cell>
          <cell r="M7723">
            <v>6928.24</v>
          </cell>
          <cell r="N7723">
            <v>0</v>
          </cell>
        </row>
        <row r="7724">
          <cell r="B7724" t="str">
            <v>010113</v>
          </cell>
          <cell r="C7724">
            <v>43792.160000000003</v>
          </cell>
          <cell r="D7724" t="str">
            <v>FL. 1240/VENCIMENTOS - DEZEMBRO</v>
          </cell>
          <cell r="E7724">
            <v>38702</v>
          </cell>
          <cell r="F7724">
            <v>7353</v>
          </cell>
          <cell r="G7724" t="str">
            <v>01</v>
          </cell>
          <cell r="H7724">
            <v>999990</v>
          </cell>
          <cell r="I7724">
            <v>1240</v>
          </cell>
          <cell r="J7724">
            <v>0</v>
          </cell>
          <cell r="L7724" t="str">
            <v>64224</v>
          </cell>
          <cell r="M7724">
            <v>43792.160000000003</v>
          </cell>
          <cell r="N7724">
            <v>0</v>
          </cell>
        </row>
        <row r="7725">
          <cell r="B7725" t="str">
            <v>010114</v>
          </cell>
          <cell r="C7725">
            <v>2785.71</v>
          </cell>
          <cell r="D7725" t="str">
            <v>FL. 1240/VENCIMENTOS - DEZEMBRO</v>
          </cell>
          <cell r="E7725">
            <v>38702</v>
          </cell>
          <cell r="F7725">
            <v>7354</v>
          </cell>
          <cell r="G7725" t="str">
            <v>01</v>
          </cell>
          <cell r="H7725">
            <v>999990</v>
          </cell>
          <cell r="I7725">
            <v>1240</v>
          </cell>
          <cell r="J7725">
            <v>0</v>
          </cell>
          <cell r="L7725" t="str">
            <v>64219</v>
          </cell>
          <cell r="M7725">
            <v>2785.71</v>
          </cell>
          <cell r="N7725">
            <v>0</v>
          </cell>
        </row>
        <row r="7726">
          <cell r="B7726" t="str">
            <v>010202</v>
          </cell>
          <cell r="C7726">
            <v>6597.55</v>
          </cell>
          <cell r="D7726" t="str">
            <v>FL. 1204/VENCIMENTOS - DEZEMBRO</v>
          </cell>
          <cell r="E7726">
            <v>38702</v>
          </cell>
          <cell r="F7726">
            <v>7355</v>
          </cell>
          <cell r="G7726" t="str">
            <v>01</v>
          </cell>
          <cell r="H7726">
            <v>999990</v>
          </cell>
          <cell r="I7726">
            <v>1240</v>
          </cell>
          <cell r="J7726">
            <v>0</v>
          </cell>
          <cell r="L7726" t="str">
            <v>64221</v>
          </cell>
          <cell r="M7726">
            <v>6597.55</v>
          </cell>
          <cell r="N7726">
            <v>0</v>
          </cell>
        </row>
        <row r="7727">
          <cell r="B7727" t="str">
            <v>010205</v>
          </cell>
          <cell r="C7727">
            <v>238.84</v>
          </cell>
          <cell r="D7727" t="str">
            <v>FL. 1204/VENCIMENTOS - DEZEMBRO</v>
          </cell>
          <cell r="E7727">
            <v>38702</v>
          </cell>
          <cell r="F7727">
            <v>7356</v>
          </cell>
          <cell r="G7727" t="str">
            <v>01</v>
          </cell>
          <cell r="H7727">
            <v>999990</v>
          </cell>
          <cell r="I7727">
            <v>1240</v>
          </cell>
          <cell r="J7727">
            <v>0</v>
          </cell>
          <cell r="L7727" t="str">
            <v>6486</v>
          </cell>
          <cell r="M7727">
            <v>238.84</v>
          </cell>
          <cell r="N7727">
            <v>0</v>
          </cell>
        </row>
        <row r="7728">
          <cell r="B7728" t="str">
            <v>010214</v>
          </cell>
          <cell r="C7728">
            <v>10065.4</v>
          </cell>
          <cell r="D7728" t="str">
            <v>FL. 1240/VENCIMENTOS - DEZEMBRO</v>
          </cell>
          <cell r="E7728">
            <v>38702</v>
          </cell>
          <cell r="F7728">
            <v>7357</v>
          </cell>
          <cell r="G7728" t="str">
            <v>01</v>
          </cell>
          <cell r="H7728">
            <v>999990</v>
          </cell>
          <cell r="I7728">
            <v>1240</v>
          </cell>
          <cell r="J7728">
            <v>0</v>
          </cell>
          <cell r="L7728" t="str">
            <v>64222</v>
          </cell>
          <cell r="M7728">
            <v>10065.4</v>
          </cell>
          <cell r="N7728">
            <v>0</v>
          </cell>
        </row>
        <row r="7729">
          <cell r="B7729" t="str">
            <v>010303</v>
          </cell>
          <cell r="C7729">
            <v>2269.85</v>
          </cell>
          <cell r="D7729" t="str">
            <v>FL. 1240/VENCIMENTOS - DEZEMBRO</v>
          </cell>
          <cell r="E7729">
            <v>38702</v>
          </cell>
          <cell r="F7729">
            <v>7358</v>
          </cell>
          <cell r="G7729" t="str">
            <v>01</v>
          </cell>
          <cell r="H7729">
            <v>999990</v>
          </cell>
          <cell r="I7729">
            <v>1240</v>
          </cell>
          <cell r="J7729">
            <v>0</v>
          </cell>
          <cell r="L7729" t="str">
            <v>6488</v>
          </cell>
          <cell r="M7729">
            <v>2269.85</v>
          </cell>
          <cell r="N7729">
            <v>0</v>
          </cell>
        </row>
        <row r="7730">
          <cell r="B7730" t="str">
            <v>020102</v>
          </cell>
          <cell r="C7730">
            <v>40</v>
          </cell>
          <cell r="D7730" t="str">
            <v>F. MANEIO/MIROBRIGA - NOVEMBRO</v>
          </cell>
          <cell r="E7730">
            <v>38702</v>
          </cell>
          <cell r="F7730">
            <v>7361</v>
          </cell>
          <cell r="G7730" t="str">
            <v>01</v>
          </cell>
          <cell r="H7730">
            <v>403</v>
          </cell>
          <cell r="I7730">
            <v>191105</v>
          </cell>
          <cell r="J7730">
            <v>0</v>
          </cell>
          <cell r="L7730" t="str">
            <v>62212</v>
          </cell>
          <cell r="M7730">
            <v>40</v>
          </cell>
          <cell r="N7730">
            <v>0</v>
          </cell>
        </row>
        <row r="7731">
          <cell r="B7731" t="str">
            <v>020108</v>
          </cell>
          <cell r="C7731">
            <v>8.25</v>
          </cell>
          <cell r="D7731" t="str">
            <v>F. MANEIO/MIROBRIGA - NOVEMBRO</v>
          </cell>
          <cell r="E7731">
            <v>38702</v>
          </cell>
          <cell r="F7731">
            <v>7362</v>
          </cell>
          <cell r="G7731" t="str">
            <v>01</v>
          </cell>
          <cell r="H7731">
            <v>403</v>
          </cell>
          <cell r="I7731">
            <v>191105</v>
          </cell>
          <cell r="J7731">
            <v>0</v>
          </cell>
          <cell r="L7731" t="str">
            <v>62217</v>
          </cell>
          <cell r="M7731">
            <v>8.25</v>
          </cell>
          <cell r="N7731">
            <v>0</v>
          </cell>
        </row>
        <row r="7732">
          <cell r="B7732" t="str">
            <v>020121</v>
          </cell>
          <cell r="C7732">
            <v>0.77</v>
          </cell>
          <cell r="D7732" t="str">
            <v>F. MANEIO/MIROBRIGA - NOVEMBRO</v>
          </cell>
          <cell r="E7732">
            <v>38702</v>
          </cell>
          <cell r="F7732">
            <v>7363</v>
          </cell>
          <cell r="G7732" t="str">
            <v>01</v>
          </cell>
          <cell r="H7732">
            <v>403</v>
          </cell>
          <cell r="I7732">
            <v>191105</v>
          </cell>
          <cell r="J7732">
            <v>0</v>
          </cell>
          <cell r="L7732" t="str">
            <v>62269</v>
          </cell>
          <cell r="M7732">
            <v>0.77</v>
          </cell>
          <cell r="N7732">
            <v>0</v>
          </cell>
        </row>
        <row r="7733">
          <cell r="B7733" t="str">
            <v>020209C</v>
          </cell>
          <cell r="C7733">
            <v>18.670000000000002</v>
          </cell>
          <cell r="D7733" t="str">
            <v>F. MANEIO/MIROBRIGA - NOVEMBRO</v>
          </cell>
          <cell r="E7733">
            <v>38702</v>
          </cell>
          <cell r="F7733">
            <v>7364</v>
          </cell>
          <cell r="G7733" t="str">
            <v>01</v>
          </cell>
          <cell r="H7733">
            <v>403</v>
          </cell>
          <cell r="I7733">
            <v>191105</v>
          </cell>
          <cell r="J7733">
            <v>0</v>
          </cell>
          <cell r="L7733" t="str">
            <v>62222</v>
          </cell>
          <cell r="M7733">
            <v>18.670000000000002</v>
          </cell>
          <cell r="N7733">
            <v>0</v>
          </cell>
        </row>
        <row r="7734">
          <cell r="B7734" t="str">
            <v>020121</v>
          </cell>
          <cell r="C7734">
            <v>75.56</v>
          </cell>
          <cell r="D7734" t="str">
            <v>F. MANEIO/C.ELVAS/C.MAIOR - NOVEMBRO</v>
          </cell>
          <cell r="E7734">
            <v>38702</v>
          </cell>
          <cell r="F7734">
            <v>7365</v>
          </cell>
          <cell r="G7734" t="str">
            <v>01</v>
          </cell>
          <cell r="H7734">
            <v>405</v>
          </cell>
          <cell r="I7734">
            <v>251105</v>
          </cell>
          <cell r="J7734">
            <v>0</v>
          </cell>
          <cell r="L7734" t="str">
            <v>62269</v>
          </cell>
          <cell r="M7734">
            <v>75.56</v>
          </cell>
          <cell r="N7734">
            <v>0</v>
          </cell>
        </row>
        <row r="7735">
          <cell r="B7735" t="str">
            <v>020209C</v>
          </cell>
          <cell r="C7735">
            <v>5.94</v>
          </cell>
          <cell r="D7735" t="str">
            <v>F. MANEIO/C.ELVAS/C.MAIOR - NOVEMBRO</v>
          </cell>
          <cell r="E7735">
            <v>38702</v>
          </cell>
          <cell r="F7735">
            <v>7366</v>
          </cell>
          <cell r="G7735" t="str">
            <v>01</v>
          </cell>
          <cell r="H7735">
            <v>403</v>
          </cell>
          <cell r="I7735">
            <v>251105</v>
          </cell>
          <cell r="J7735">
            <v>0</v>
          </cell>
          <cell r="L7735" t="str">
            <v>62222</v>
          </cell>
          <cell r="M7735">
            <v>5.94</v>
          </cell>
          <cell r="N7735">
            <v>0</v>
          </cell>
        </row>
        <row r="7736">
          <cell r="B7736" t="str">
            <v>020225</v>
          </cell>
          <cell r="C7736">
            <v>800</v>
          </cell>
          <cell r="D7736" t="str">
            <v>FL. 1238/PAG. SERV.</v>
          </cell>
          <cell r="E7736">
            <v>38703</v>
          </cell>
          <cell r="F7736">
            <v>7367</v>
          </cell>
          <cell r="G7736" t="str">
            <v>01</v>
          </cell>
          <cell r="H7736">
            <v>999994</v>
          </cell>
          <cell r="I7736">
            <v>1238</v>
          </cell>
          <cell r="J7736">
            <v>0</v>
          </cell>
          <cell r="L7736" t="str">
            <v>62290</v>
          </cell>
          <cell r="M7736">
            <v>800</v>
          </cell>
          <cell r="N7736">
            <v>0</v>
          </cell>
        </row>
        <row r="7737">
          <cell r="B7737" t="str">
            <v>040802</v>
          </cell>
          <cell r="C7737">
            <v>1714.52</v>
          </cell>
          <cell r="D7737" t="str">
            <v>FL. 1242/ESTAGIARIOS/ALCALAR</v>
          </cell>
          <cell r="E7737">
            <v>38703</v>
          </cell>
          <cell r="F7737">
            <v>7368</v>
          </cell>
          <cell r="G7737" t="str">
            <v>01</v>
          </cell>
          <cell r="H7737">
            <v>999999</v>
          </cell>
          <cell r="I7737">
            <v>1242</v>
          </cell>
          <cell r="J7737">
            <v>0</v>
          </cell>
          <cell r="L7737" t="str">
            <v>6329</v>
          </cell>
          <cell r="M7737">
            <v>1714.52</v>
          </cell>
          <cell r="N7737">
            <v>0</v>
          </cell>
        </row>
        <row r="7738">
          <cell r="B7738" t="str">
            <v>040802</v>
          </cell>
          <cell r="C7738">
            <v>1580.23</v>
          </cell>
          <cell r="D7738" t="str">
            <v>FL. 1243/ESTAGIARIOS/ESTOI</v>
          </cell>
          <cell r="E7738">
            <v>38703</v>
          </cell>
          <cell r="F7738">
            <v>7369</v>
          </cell>
          <cell r="G7738" t="str">
            <v>01</v>
          </cell>
          <cell r="H7738">
            <v>999999</v>
          </cell>
          <cell r="I7738">
            <v>1243</v>
          </cell>
          <cell r="J7738">
            <v>0</v>
          </cell>
          <cell r="L7738" t="str">
            <v>6329</v>
          </cell>
          <cell r="M7738">
            <v>1580.23</v>
          </cell>
          <cell r="N7738">
            <v>0</v>
          </cell>
        </row>
        <row r="7739">
          <cell r="B7739" t="str">
            <v>020225</v>
          </cell>
          <cell r="C7739">
            <v>1542.75</v>
          </cell>
          <cell r="D7739" t="str">
            <v>FL. 1237/PAG. SERV.</v>
          </cell>
          <cell r="E7739">
            <v>38703</v>
          </cell>
          <cell r="F7739">
            <v>7370</v>
          </cell>
          <cell r="G7739" t="str">
            <v>01</v>
          </cell>
          <cell r="H7739">
            <v>999994</v>
          </cell>
          <cell r="I7739">
            <v>1237</v>
          </cell>
          <cell r="J7739">
            <v>0</v>
          </cell>
          <cell r="L7739" t="str">
            <v>62290</v>
          </cell>
          <cell r="M7739">
            <v>1542.75</v>
          </cell>
          <cell r="N7739">
            <v>0</v>
          </cell>
        </row>
        <row r="7740">
          <cell r="B7740" t="str">
            <v>010214</v>
          </cell>
          <cell r="C7740">
            <v>749.52</v>
          </cell>
          <cell r="D7740" t="str">
            <v>FL. 1244/TRAB. EXTRA</v>
          </cell>
          <cell r="E7740">
            <v>38703</v>
          </cell>
          <cell r="F7740">
            <v>7372</v>
          </cell>
          <cell r="G7740" t="str">
            <v>01</v>
          </cell>
          <cell r="H7740">
            <v>999999</v>
          </cell>
          <cell r="I7740">
            <v>1244</v>
          </cell>
          <cell r="J7740">
            <v>0</v>
          </cell>
          <cell r="L7740" t="str">
            <v>64222</v>
          </cell>
          <cell r="M7740">
            <v>749.52</v>
          </cell>
          <cell r="N7740">
            <v>0</v>
          </cell>
        </row>
        <row r="7741">
          <cell r="B7741" t="str">
            <v>010113</v>
          </cell>
          <cell r="C7741">
            <v>68.94</v>
          </cell>
          <cell r="D7741" t="str">
            <v>FL. 1244/SUB. REFEIÇAO</v>
          </cell>
          <cell r="E7741">
            <v>38703</v>
          </cell>
          <cell r="F7741">
            <v>7373</v>
          </cell>
          <cell r="G7741" t="str">
            <v>01</v>
          </cell>
          <cell r="H7741">
            <v>999999</v>
          </cell>
          <cell r="I7741">
            <v>1244</v>
          </cell>
          <cell r="J7741">
            <v>0</v>
          </cell>
          <cell r="L7741" t="str">
            <v>64224</v>
          </cell>
          <cell r="M7741">
            <v>68.94</v>
          </cell>
          <cell r="N7741">
            <v>0</v>
          </cell>
        </row>
        <row r="7742">
          <cell r="B7742" t="str">
            <v>020210</v>
          </cell>
          <cell r="C7742">
            <v>162.72</v>
          </cell>
          <cell r="D7742" t="str">
            <v>FL. 1245/TRANSPORTES</v>
          </cell>
          <cell r="E7742">
            <v>38703</v>
          </cell>
          <cell r="F7742">
            <v>7374</v>
          </cell>
          <cell r="G7742" t="str">
            <v>01</v>
          </cell>
          <cell r="H7742">
            <v>999995</v>
          </cell>
          <cell r="I7742">
            <v>1245</v>
          </cell>
          <cell r="J7742">
            <v>0</v>
          </cell>
          <cell r="L7742" t="str">
            <v>62225</v>
          </cell>
          <cell r="M7742">
            <v>162.72</v>
          </cell>
          <cell r="N7742">
            <v>0</v>
          </cell>
        </row>
        <row r="7743">
          <cell r="B7743" t="str">
            <v>020217</v>
          </cell>
          <cell r="C7743">
            <v>0</v>
          </cell>
          <cell r="D7743" t="str">
            <v>INSERÇAO GUIA DE INDUSTRIAS PROFISS. PORTUGAL</v>
          </cell>
          <cell r="E7743">
            <v>38686</v>
          </cell>
          <cell r="F7743">
            <v>7375</v>
          </cell>
          <cell r="G7743" t="str">
            <v>01</v>
          </cell>
          <cell r="H7743">
            <v>8294</v>
          </cell>
          <cell r="I7743">
            <v>0</v>
          </cell>
          <cell r="J7743">
            <v>0</v>
          </cell>
          <cell r="L7743" t="str">
            <v>62267</v>
          </cell>
          <cell r="M7743">
            <v>0</v>
          </cell>
          <cell r="N7743">
            <v>0</v>
          </cell>
        </row>
        <row r="7744">
          <cell r="B7744" t="str">
            <v>020220</v>
          </cell>
          <cell r="C7744">
            <v>1000</v>
          </cell>
          <cell r="D7744" t="str">
            <v>ANIMAÇAO PROJ."ABRIR O BAU DAS MEMORIAS"</v>
          </cell>
          <cell r="E7744">
            <v>38686</v>
          </cell>
          <cell r="F7744">
            <v>7377</v>
          </cell>
          <cell r="G7744" t="str">
            <v>01</v>
          </cell>
          <cell r="H7744">
            <v>7742</v>
          </cell>
          <cell r="I7744">
            <v>0</v>
          </cell>
          <cell r="J7744">
            <v>0</v>
          </cell>
          <cell r="L7744" t="str">
            <v>62236</v>
          </cell>
          <cell r="M7744">
            <v>1000</v>
          </cell>
          <cell r="N7744">
            <v>0</v>
          </cell>
        </row>
        <row r="7745">
          <cell r="B7745" t="str">
            <v>020220</v>
          </cell>
          <cell r="C7745">
            <v>121</v>
          </cell>
          <cell r="D7745" t="str">
            <v>AFINAÇAO PIANO/PROJ. ABRIR O BAU DAS MEMORIAS</v>
          </cell>
          <cell r="E7745">
            <v>38686</v>
          </cell>
          <cell r="F7745">
            <v>7378</v>
          </cell>
          <cell r="G7745" t="str">
            <v>01</v>
          </cell>
          <cell r="H7745">
            <v>4082</v>
          </cell>
          <cell r="I7745">
            <v>0</v>
          </cell>
          <cell r="J7745">
            <v>0</v>
          </cell>
          <cell r="K7745" t="str">
            <v>3</v>
          </cell>
          <cell r="L7745" t="str">
            <v>62236</v>
          </cell>
          <cell r="M7745">
            <v>121</v>
          </cell>
          <cell r="N7745">
            <v>0</v>
          </cell>
        </row>
        <row r="7746">
          <cell r="B7746" t="str">
            <v>07030502</v>
          </cell>
          <cell r="C7746">
            <v>14835.25</v>
          </cell>
          <cell r="D7746" t="str">
            <v>FL. 1235/PAG. SERV. PIDDAC</v>
          </cell>
          <cell r="E7746">
            <v>38705</v>
          </cell>
          <cell r="F7746">
            <v>7379</v>
          </cell>
          <cell r="G7746" t="str">
            <v>03</v>
          </cell>
          <cell r="H7746">
            <v>999994</v>
          </cell>
          <cell r="I7746">
            <v>1235</v>
          </cell>
          <cell r="J7746">
            <v>4514</v>
          </cell>
          <cell r="K7746" t="str">
            <v>125</v>
          </cell>
          <cell r="L7746" t="str">
            <v>455</v>
          </cell>
          <cell r="M7746">
            <v>14835.25</v>
          </cell>
          <cell r="N7746">
            <v>0</v>
          </cell>
        </row>
        <row r="7747">
          <cell r="B7747" t="str">
            <v>020108</v>
          </cell>
          <cell r="C7747">
            <v>14.75</v>
          </cell>
          <cell r="D7747" t="str">
            <v>F. MANEIO/F.SAGRES</v>
          </cell>
          <cell r="E7747">
            <v>38705</v>
          </cell>
          <cell r="F7747">
            <v>7382</v>
          </cell>
          <cell r="G7747" t="str">
            <v>01</v>
          </cell>
          <cell r="H7747">
            <v>394</v>
          </cell>
          <cell r="I7747">
            <v>531105</v>
          </cell>
          <cell r="J7747">
            <v>0</v>
          </cell>
          <cell r="L7747" t="str">
            <v>62217</v>
          </cell>
          <cell r="M7747">
            <v>14.75</v>
          </cell>
          <cell r="N7747">
            <v>0</v>
          </cell>
        </row>
        <row r="7748">
          <cell r="B7748" t="str">
            <v>020121</v>
          </cell>
          <cell r="C7748">
            <v>79.86</v>
          </cell>
          <cell r="D7748" t="str">
            <v>F. MANEIO/F.SAGRES</v>
          </cell>
          <cell r="E7748">
            <v>38705</v>
          </cell>
          <cell r="F7748">
            <v>7383</v>
          </cell>
          <cell r="G7748" t="str">
            <v>01</v>
          </cell>
          <cell r="H7748">
            <v>394</v>
          </cell>
          <cell r="I7748">
            <v>531105</v>
          </cell>
          <cell r="J7748">
            <v>0</v>
          </cell>
          <cell r="L7748" t="str">
            <v>62269</v>
          </cell>
          <cell r="M7748">
            <v>79.86</v>
          </cell>
          <cell r="N7748">
            <v>0</v>
          </cell>
        </row>
        <row r="7749">
          <cell r="B7749" t="str">
            <v>020225</v>
          </cell>
          <cell r="C7749">
            <v>16.68</v>
          </cell>
          <cell r="D7749" t="str">
            <v>F. MANEIO/F.SAGRES</v>
          </cell>
          <cell r="E7749">
            <v>38705</v>
          </cell>
          <cell r="F7749">
            <v>7384</v>
          </cell>
          <cell r="G7749" t="str">
            <v>01</v>
          </cell>
          <cell r="H7749">
            <v>394</v>
          </cell>
          <cell r="I7749">
            <v>531105</v>
          </cell>
          <cell r="J7749">
            <v>0</v>
          </cell>
          <cell r="L7749" t="str">
            <v>62290</v>
          </cell>
          <cell r="M7749">
            <v>16.68</v>
          </cell>
          <cell r="N7749">
            <v>0</v>
          </cell>
        </row>
        <row r="7750">
          <cell r="B7750" t="str">
            <v>020108</v>
          </cell>
          <cell r="C7750">
            <v>76.790000000000006</v>
          </cell>
          <cell r="D7750" t="str">
            <v>F. MANEIO/ALCOBAÇA - NOVEMBRO</v>
          </cell>
          <cell r="E7750">
            <v>38705</v>
          </cell>
          <cell r="F7750">
            <v>7385</v>
          </cell>
          <cell r="G7750" t="str">
            <v>01</v>
          </cell>
          <cell r="H7750">
            <v>9196</v>
          </cell>
          <cell r="I7750">
            <v>481105</v>
          </cell>
          <cell r="J7750">
            <v>0</v>
          </cell>
          <cell r="L7750" t="str">
            <v>62217</v>
          </cell>
          <cell r="M7750">
            <v>76.790000000000006</v>
          </cell>
          <cell r="N7750">
            <v>0</v>
          </cell>
        </row>
        <row r="7751">
          <cell r="B7751" t="str">
            <v>020121</v>
          </cell>
          <cell r="C7751">
            <v>16.7</v>
          </cell>
          <cell r="D7751" t="str">
            <v>F. MANEIO/ALCOBAÇA - NOVEMBRO</v>
          </cell>
          <cell r="E7751">
            <v>38705</v>
          </cell>
          <cell r="F7751">
            <v>7386</v>
          </cell>
          <cell r="G7751" t="str">
            <v>01</v>
          </cell>
          <cell r="H7751">
            <v>9196</v>
          </cell>
          <cell r="I7751">
            <v>481105</v>
          </cell>
          <cell r="J7751">
            <v>0</v>
          </cell>
          <cell r="L7751" t="str">
            <v>62269</v>
          </cell>
          <cell r="M7751">
            <v>16.7</v>
          </cell>
          <cell r="N7751">
            <v>0</v>
          </cell>
        </row>
        <row r="7752">
          <cell r="B7752" t="str">
            <v>020209C</v>
          </cell>
          <cell r="C7752">
            <v>35</v>
          </cell>
          <cell r="D7752" t="str">
            <v>F. MANEIO/ALCOBAÇA - NOVEMBRO</v>
          </cell>
          <cell r="E7752">
            <v>38705</v>
          </cell>
          <cell r="F7752">
            <v>7387</v>
          </cell>
          <cell r="G7752" t="str">
            <v>01</v>
          </cell>
          <cell r="H7752">
            <v>9196</v>
          </cell>
          <cell r="I7752">
            <v>481105</v>
          </cell>
          <cell r="J7752">
            <v>0</v>
          </cell>
          <cell r="L7752" t="str">
            <v>62222</v>
          </cell>
          <cell r="M7752">
            <v>35</v>
          </cell>
          <cell r="N7752">
            <v>0</v>
          </cell>
        </row>
        <row r="7753">
          <cell r="B7753" t="str">
            <v>020104</v>
          </cell>
          <cell r="C7753">
            <v>49.37</v>
          </cell>
          <cell r="D7753" t="str">
            <v>F. MANEIO/P.DUQUES - NOVEMBRO</v>
          </cell>
          <cell r="E7753">
            <v>38705</v>
          </cell>
          <cell r="F7753">
            <v>7388</v>
          </cell>
          <cell r="G7753" t="str">
            <v>01</v>
          </cell>
          <cell r="H7753">
            <v>3185</v>
          </cell>
          <cell r="I7753">
            <v>611105</v>
          </cell>
          <cell r="J7753">
            <v>0</v>
          </cell>
          <cell r="L7753" t="str">
            <v>62272</v>
          </cell>
          <cell r="M7753">
            <v>49.37</v>
          </cell>
          <cell r="N7753">
            <v>0</v>
          </cell>
        </row>
        <row r="7754">
          <cell r="B7754" t="str">
            <v>020108</v>
          </cell>
          <cell r="C7754">
            <v>47.19</v>
          </cell>
          <cell r="D7754" t="str">
            <v>F. MANEIO/P.DUQUES - NOVEMBRO</v>
          </cell>
          <cell r="E7754">
            <v>38705</v>
          </cell>
          <cell r="F7754">
            <v>7389</v>
          </cell>
          <cell r="G7754" t="str">
            <v>01</v>
          </cell>
          <cell r="H7754">
            <v>3185</v>
          </cell>
          <cell r="I7754">
            <v>611105</v>
          </cell>
          <cell r="J7754">
            <v>0</v>
          </cell>
          <cell r="L7754" t="str">
            <v>62217</v>
          </cell>
          <cell r="M7754">
            <v>47.19</v>
          </cell>
          <cell r="N7754">
            <v>0</v>
          </cell>
        </row>
        <row r="7755">
          <cell r="B7755" t="str">
            <v>020121</v>
          </cell>
          <cell r="C7755">
            <v>49.61</v>
          </cell>
          <cell r="D7755" t="str">
            <v>F. MANEIO/P.DUQUES - NOVEMBRO</v>
          </cell>
          <cell r="E7755">
            <v>38705</v>
          </cell>
          <cell r="F7755">
            <v>7390</v>
          </cell>
          <cell r="G7755" t="str">
            <v>01</v>
          </cell>
          <cell r="H7755">
            <v>3185</v>
          </cell>
          <cell r="I7755">
            <v>611105</v>
          </cell>
          <cell r="J7755">
            <v>0</v>
          </cell>
          <cell r="L7755" t="str">
            <v>62269</v>
          </cell>
          <cell r="M7755">
            <v>49.61</v>
          </cell>
          <cell r="N7755">
            <v>0</v>
          </cell>
        </row>
        <row r="7756">
          <cell r="B7756" t="str">
            <v>01010606</v>
          </cell>
          <cell r="C7756">
            <v>3358.73</v>
          </cell>
          <cell r="D7756" t="str">
            <v>PESS.CONT.TERMO CERTO/PIDDAC/FL.1246/NOVEMBRO</v>
          </cell>
          <cell r="E7756">
            <v>38705</v>
          </cell>
          <cell r="F7756">
            <v>7391</v>
          </cell>
          <cell r="G7756" t="str">
            <v>03</v>
          </cell>
          <cell r="H7756">
            <v>555555</v>
          </cell>
          <cell r="I7756">
            <v>1246</v>
          </cell>
          <cell r="J7756">
            <v>3343</v>
          </cell>
          <cell r="L7756" t="str">
            <v>64214</v>
          </cell>
          <cell r="M7756">
            <v>3358.73</v>
          </cell>
          <cell r="N7756">
            <v>0</v>
          </cell>
        </row>
        <row r="7757">
          <cell r="B7757" t="str">
            <v>01011306</v>
          </cell>
          <cell r="C7757">
            <v>191.5</v>
          </cell>
          <cell r="D7757" t="str">
            <v>PESS.CONT.TERMO CERTO/PIDDAC/FL.1246/NOVEMBRO</v>
          </cell>
          <cell r="E7757">
            <v>38705</v>
          </cell>
          <cell r="F7757">
            <v>7392</v>
          </cell>
          <cell r="G7757" t="str">
            <v>03</v>
          </cell>
          <cell r="H7757">
            <v>555555</v>
          </cell>
          <cell r="I7757">
            <v>1246</v>
          </cell>
          <cell r="J7757">
            <v>3343</v>
          </cell>
          <cell r="L7757" t="str">
            <v>64224</v>
          </cell>
          <cell r="M7757">
            <v>191.5</v>
          </cell>
          <cell r="N7757">
            <v>0</v>
          </cell>
        </row>
        <row r="7758">
          <cell r="B7758" t="str">
            <v>01030506</v>
          </cell>
          <cell r="C7758">
            <v>691.9</v>
          </cell>
          <cell r="D7758" t="str">
            <v>PESS.CONT.TERMO CERTO/PIDDAC/FL.1246/NOVEMBRO</v>
          </cell>
          <cell r="E7758">
            <v>38705</v>
          </cell>
          <cell r="F7758">
            <v>7393</v>
          </cell>
          <cell r="G7758" t="str">
            <v>03</v>
          </cell>
          <cell r="H7758">
            <v>555555</v>
          </cell>
          <cell r="I7758">
            <v>1246</v>
          </cell>
          <cell r="J7758">
            <v>3343</v>
          </cell>
          <cell r="L7758" t="str">
            <v>6452</v>
          </cell>
          <cell r="M7758">
            <v>691.9</v>
          </cell>
          <cell r="N7758">
            <v>0</v>
          </cell>
        </row>
        <row r="7759">
          <cell r="B7759" t="str">
            <v>01010606</v>
          </cell>
          <cell r="C7759">
            <v>2537.2800000000002</v>
          </cell>
          <cell r="D7759" t="str">
            <v>PESS.CONT.TERMO CERTO/PIDDAC/FL.1247/NOVEMBRO</v>
          </cell>
          <cell r="E7759">
            <v>38705</v>
          </cell>
          <cell r="F7759">
            <v>7394</v>
          </cell>
          <cell r="G7759" t="str">
            <v>03</v>
          </cell>
          <cell r="H7759">
            <v>555555</v>
          </cell>
          <cell r="I7759">
            <v>1247</v>
          </cell>
          <cell r="J7759">
            <v>3343</v>
          </cell>
          <cell r="L7759" t="str">
            <v>64214</v>
          </cell>
          <cell r="M7759">
            <v>2537.2800000000002</v>
          </cell>
          <cell r="N7759">
            <v>0</v>
          </cell>
        </row>
        <row r="7760">
          <cell r="B7760" t="str">
            <v>01011306</v>
          </cell>
          <cell r="C7760">
            <v>137.88</v>
          </cell>
          <cell r="D7760" t="str">
            <v>PESS.CONT.TERMO CERTO/PIDDAC/FL.1247/NOVEMBRO</v>
          </cell>
          <cell r="E7760">
            <v>38705</v>
          </cell>
          <cell r="F7760">
            <v>7395</v>
          </cell>
          <cell r="G7760" t="str">
            <v>03</v>
          </cell>
          <cell r="H7760">
            <v>555555</v>
          </cell>
          <cell r="I7760">
            <v>1247</v>
          </cell>
          <cell r="J7760">
            <v>3343</v>
          </cell>
          <cell r="L7760" t="str">
            <v>64224</v>
          </cell>
          <cell r="M7760">
            <v>137.88</v>
          </cell>
          <cell r="N7760">
            <v>0</v>
          </cell>
        </row>
        <row r="7761">
          <cell r="B7761" t="str">
            <v>01030506</v>
          </cell>
          <cell r="C7761">
            <v>522.67999999999995</v>
          </cell>
          <cell r="D7761" t="str">
            <v>PESS.CONT.TERMO CERTO/PIDDAC/FL.1247/NOVEMBRO</v>
          </cell>
          <cell r="E7761">
            <v>38705</v>
          </cell>
          <cell r="F7761">
            <v>7396</v>
          </cell>
          <cell r="G7761" t="str">
            <v>03</v>
          </cell>
          <cell r="H7761">
            <v>555555</v>
          </cell>
          <cell r="I7761">
            <v>1247</v>
          </cell>
          <cell r="J7761">
            <v>3343</v>
          </cell>
          <cell r="L7761" t="str">
            <v>6452</v>
          </cell>
          <cell r="M7761">
            <v>522.67999999999995</v>
          </cell>
          <cell r="N7761">
            <v>0</v>
          </cell>
        </row>
        <row r="7762">
          <cell r="B7762" t="str">
            <v>01010606</v>
          </cell>
          <cell r="C7762">
            <v>1728.52</v>
          </cell>
          <cell r="D7762" t="str">
            <v>PESS.CONT.TERMO CERTO/PIDDAC/FL.1248/NOVEMBRO</v>
          </cell>
          <cell r="E7762">
            <v>38705</v>
          </cell>
          <cell r="F7762">
            <v>7397</v>
          </cell>
          <cell r="G7762" t="str">
            <v>03</v>
          </cell>
          <cell r="H7762">
            <v>555555</v>
          </cell>
          <cell r="I7762">
            <v>1248</v>
          </cell>
          <cell r="J7762">
            <v>3343</v>
          </cell>
          <cell r="L7762" t="str">
            <v>64214</v>
          </cell>
          <cell r="M7762">
            <v>1728.52</v>
          </cell>
          <cell r="N7762">
            <v>0</v>
          </cell>
        </row>
        <row r="7763">
          <cell r="B7763" t="str">
            <v>01011306</v>
          </cell>
          <cell r="C7763">
            <v>76.599999999999994</v>
          </cell>
          <cell r="D7763" t="str">
            <v>PESS.CONT.TERMO CERTO/PIDDAC/FL.1248/NOVEMBRO</v>
          </cell>
          <cell r="E7763">
            <v>38705</v>
          </cell>
          <cell r="F7763">
            <v>7398</v>
          </cell>
          <cell r="G7763" t="str">
            <v>03</v>
          </cell>
          <cell r="H7763">
            <v>555555</v>
          </cell>
          <cell r="I7763">
            <v>1248</v>
          </cell>
          <cell r="J7763">
            <v>3343</v>
          </cell>
          <cell r="L7763" t="str">
            <v>64224</v>
          </cell>
          <cell r="M7763">
            <v>76.599999999999994</v>
          </cell>
          <cell r="N7763">
            <v>0</v>
          </cell>
        </row>
        <row r="7764">
          <cell r="B7764" t="str">
            <v>01030506</v>
          </cell>
          <cell r="C7764">
            <v>356.08</v>
          </cell>
          <cell r="D7764" t="str">
            <v>PESS.CONT.TERMO CERTO/PIDDAC/FL.1248/NOVEMBRO</v>
          </cell>
          <cell r="E7764">
            <v>38705</v>
          </cell>
          <cell r="F7764">
            <v>7399</v>
          </cell>
          <cell r="G7764" t="str">
            <v>03</v>
          </cell>
          <cell r="H7764">
            <v>555555</v>
          </cell>
          <cell r="I7764">
            <v>1248</v>
          </cell>
          <cell r="J7764">
            <v>3343</v>
          </cell>
          <cell r="L7764" t="str">
            <v>6452</v>
          </cell>
          <cell r="M7764">
            <v>356.08</v>
          </cell>
          <cell r="N7764">
            <v>0</v>
          </cell>
        </row>
        <row r="7765">
          <cell r="B7765" t="str">
            <v>01010606</v>
          </cell>
          <cell r="C7765">
            <v>1316.22</v>
          </cell>
          <cell r="D7765" t="str">
            <v>PESS.CONT.TERMO CERTO/PIDDAC/FL.1249/NOVEMBRO</v>
          </cell>
          <cell r="E7765">
            <v>38705</v>
          </cell>
          <cell r="F7765">
            <v>7400</v>
          </cell>
          <cell r="G7765" t="str">
            <v>03</v>
          </cell>
          <cell r="H7765">
            <v>555555</v>
          </cell>
          <cell r="I7765">
            <v>1249</v>
          </cell>
          <cell r="J7765">
            <v>3343</v>
          </cell>
          <cell r="L7765" t="str">
            <v>64214</v>
          </cell>
          <cell r="M7765">
            <v>1316.22</v>
          </cell>
          <cell r="N7765">
            <v>0</v>
          </cell>
        </row>
        <row r="7766">
          <cell r="B7766" t="str">
            <v>01011306</v>
          </cell>
          <cell r="C7766">
            <v>72.77</v>
          </cell>
          <cell r="D7766" t="str">
            <v>PESS.CONT.TERMO CERTO/PIDDAC/FL.1249/NOVEMBRO</v>
          </cell>
          <cell r="E7766">
            <v>38705</v>
          </cell>
          <cell r="F7766">
            <v>7401</v>
          </cell>
          <cell r="G7766" t="str">
            <v>03</v>
          </cell>
          <cell r="H7766">
            <v>555555</v>
          </cell>
          <cell r="I7766">
            <v>1249</v>
          </cell>
          <cell r="J7766">
            <v>3343</v>
          </cell>
          <cell r="L7766" t="str">
            <v>64224</v>
          </cell>
          <cell r="M7766">
            <v>72.77</v>
          </cell>
          <cell r="N7766">
            <v>0</v>
          </cell>
        </row>
        <row r="7767">
          <cell r="B7767" t="str">
            <v>02022002</v>
          </cell>
          <cell r="C7767">
            <v>6306.79</v>
          </cell>
          <cell r="D7767" t="str">
            <v>FL. 1270/PAG. SERV. ARQº. ALTER DO CHAO</v>
          </cell>
          <cell r="E7767">
            <v>38706</v>
          </cell>
          <cell r="F7767">
            <v>7402</v>
          </cell>
          <cell r="G7767" t="str">
            <v>03</v>
          </cell>
          <cell r="H7767">
            <v>999994</v>
          </cell>
          <cell r="I7767">
            <v>1270</v>
          </cell>
          <cell r="J7767">
            <v>4521</v>
          </cell>
          <cell r="K7767" t="str">
            <v>200/05</v>
          </cell>
          <cell r="L7767" t="str">
            <v>62236</v>
          </cell>
          <cell r="M7767">
            <v>6306.79</v>
          </cell>
          <cell r="N7767">
            <v>0</v>
          </cell>
        </row>
        <row r="7768">
          <cell r="B7768" t="str">
            <v>02022002</v>
          </cell>
          <cell r="C7768">
            <v>5130.3999999999996</v>
          </cell>
          <cell r="D7768" t="str">
            <v>FL. 1271/PAG. SERV. ARQº. STª. LUZIA</v>
          </cell>
          <cell r="E7768">
            <v>38706</v>
          </cell>
          <cell r="F7768">
            <v>7403</v>
          </cell>
          <cell r="G7768" t="str">
            <v>03</v>
          </cell>
          <cell r="H7768">
            <v>999994</v>
          </cell>
          <cell r="I7768">
            <v>1271</v>
          </cell>
          <cell r="J7768">
            <v>4525</v>
          </cell>
          <cell r="K7768" t="str">
            <v>99/05</v>
          </cell>
          <cell r="L7768" t="str">
            <v>62236</v>
          </cell>
          <cell r="M7768">
            <v>5130.3999999999996</v>
          </cell>
          <cell r="N7768">
            <v>0</v>
          </cell>
        </row>
        <row r="7769">
          <cell r="B7769" t="str">
            <v>02022003</v>
          </cell>
          <cell r="C7769">
            <v>2127.58</v>
          </cell>
          <cell r="D7769" t="str">
            <v>FL. 1274/SERV. DIVULGAÇAO STª. LUZIA</v>
          </cell>
          <cell r="E7769">
            <v>38706</v>
          </cell>
          <cell r="F7769">
            <v>7404</v>
          </cell>
          <cell r="G7769" t="str">
            <v>03</v>
          </cell>
          <cell r="H7769">
            <v>999994</v>
          </cell>
          <cell r="I7769">
            <v>1274</v>
          </cell>
          <cell r="J7769">
            <v>1774</v>
          </cell>
          <cell r="K7769" t="str">
            <v>99/05</v>
          </cell>
          <cell r="L7769" t="str">
            <v>62236</v>
          </cell>
          <cell r="M7769">
            <v>2127.58</v>
          </cell>
          <cell r="N7769">
            <v>0</v>
          </cell>
        </row>
        <row r="7770">
          <cell r="B7770" t="str">
            <v>02022003</v>
          </cell>
          <cell r="C7770">
            <v>2038</v>
          </cell>
          <cell r="D7770" t="str">
            <v>FL. 1269/PAG. SERV. PIDDAC</v>
          </cell>
          <cell r="E7770">
            <v>38706</v>
          </cell>
          <cell r="F7770">
            <v>7405</v>
          </cell>
          <cell r="G7770" t="str">
            <v>03</v>
          </cell>
          <cell r="H7770">
            <v>999994</v>
          </cell>
          <cell r="I7770">
            <v>1269</v>
          </cell>
          <cell r="J7770">
            <v>1774</v>
          </cell>
          <cell r="K7770" t="str">
            <v>16/05</v>
          </cell>
          <cell r="L7770" t="str">
            <v>62236</v>
          </cell>
          <cell r="M7770">
            <v>2038</v>
          </cell>
          <cell r="N7770">
            <v>0</v>
          </cell>
        </row>
        <row r="7771">
          <cell r="B7771" t="str">
            <v>020220</v>
          </cell>
          <cell r="C7771">
            <v>1791.89</v>
          </cell>
          <cell r="D7771" t="str">
            <v>FL. 1241/PAG. SERV.</v>
          </cell>
          <cell r="E7771">
            <v>38706</v>
          </cell>
          <cell r="F7771">
            <v>7406</v>
          </cell>
          <cell r="G7771" t="str">
            <v>01</v>
          </cell>
          <cell r="H7771">
            <v>999994</v>
          </cell>
          <cell r="I7771">
            <v>1241</v>
          </cell>
          <cell r="J7771">
            <v>0</v>
          </cell>
          <cell r="L7771" t="str">
            <v>62236</v>
          </cell>
          <cell r="M7771">
            <v>1791.89</v>
          </cell>
          <cell r="N7771">
            <v>0</v>
          </cell>
        </row>
        <row r="7772">
          <cell r="B7772" t="str">
            <v>010107</v>
          </cell>
          <cell r="C7772">
            <v>5256.99</v>
          </cell>
          <cell r="D7772" t="str">
            <v>FL. 1252/CONTRATOS DE AVENÇA</v>
          </cell>
          <cell r="E7772">
            <v>38706</v>
          </cell>
          <cell r="F7772">
            <v>7407</v>
          </cell>
          <cell r="G7772" t="str">
            <v>01</v>
          </cell>
          <cell r="H7772">
            <v>999994</v>
          </cell>
          <cell r="I7772">
            <v>1252</v>
          </cell>
          <cell r="J7772">
            <v>0</v>
          </cell>
          <cell r="L7772" t="str">
            <v>64212</v>
          </cell>
          <cell r="M7772">
            <v>5256.99</v>
          </cell>
          <cell r="N7772">
            <v>0</v>
          </cell>
        </row>
        <row r="7773">
          <cell r="B7773" t="str">
            <v>020225</v>
          </cell>
          <cell r="C7773">
            <v>440</v>
          </cell>
          <cell r="D7773" t="str">
            <v>FL. 1253/PAG. SERV.</v>
          </cell>
          <cell r="E7773">
            <v>38706</v>
          </cell>
          <cell r="F7773">
            <v>7408</v>
          </cell>
          <cell r="G7773" t="str">
            <v>01</v>
          </cell>
          <cell r="H7773">
            <v>999994</v>
          </cell>
          <cell r="I7773">
            <v>1253</v>
          </cell>
          <cell r="J7773">
            <v>0</v>
          </cell>
          <cell r="L7773" t="str">
            <v>62290</v>
          </cell>
          <cell r="M7773">
            <v>440</v>
          </cell>
          <cell r="N7773">
            <v>0</v>
          </cell>
        </row>
        <row r="7774">
          <cell r="B7774" t="str">
            <v>020225</v>
          </cell>
          <cell r="C7774">
            <v>525</v>
          </cell>
          <cell r="D7774" t="str">
            <v>FL. 1254/PAG. SERV.</v>
          </cell>
          <cell r="E7774">
            <v>38706</v>
          </cell>
          <cell r="F7774">
            <v>7409</v>
          </cell>
          <cell r="G7774" t="str">
            <v>01</v>
          </cell>
          <cell r="H7774">
            <v>999994</v>
          </cell>
          <cell r="I7774">
            <v>1254</v>
          </cell>
          <cell r="J7774">
            <v>0</v>
          </cell>
          <cell r="L7774" t="str">
            <v>62290</v>
          </cell>
          <cell r="M7774">
            <v>525</v>
          </cell>
          <cell r="N7774">
            <v>0</v>
          </cell>
        </row>
        <row r="7775">
          <cell r="B7775" t="str">
            <v>020225</v>
          </cell>
          <cell r="C7775">
            <v>1650</v>
          </cell>
          <cell r="D7775" t="str">
            <v>FL. 1255/PAG. SERV.</v>
          </cell>
          <cell r="E7775">
            <v>38706</v>
          </cell>
          <cell r="F7775">
            <v>7410</v>
          </cell>
          <cell r="G7775" t="str">
            <v>01</v>
          </cell>
          <cell r="H7775">
            <v>999994</v>
          </cell>
          <cell r="I7775">
            <v>1255</v>
          </cell>
          <cell r="J7775">
            <v>0</v>
          </cell>
          <cell r="L7775" t="str">
            <v>62290</v>
          </cell>
          <cell r="M7775">
            <v>1650</v>
          </cell>
          <cell r="N7775">
            <v>0</v>
          </cell>
        </row>
        <row r="7776">
          <cell r="B7776" t="str">
            <v>020225</v>
          </cell>
          <cell r="C7776">
            <v>525</v>
          </cell>
          <cell r="D7776" t="str">
            <v>FL. 1256/PAG. SERV.</v>
          </cell>
          <cell r="E7776">
            <v>38706</v>
          </cell>
          <cell r="F7776">
            <v>7411</v>
          </cell>
          <cell r="G7776" t="str">
            <v>01</v>
          </cell>
          <cell r="H7776">
            <v>999994</v>
          </cell>
          <cell r="I7776">
            <v>1256</v>
          </cell>
          <cell r="J7776">
            <v>0</v>
          </cell>
          <cell r="L7776" t="str">
            <v>62290</v>
          </cell>
          <cell r="M7776">
            <v>525</v>
          </cell>
          <cell r="N7776">
            <v>0</v>
          </cell>
        </row>
        <row r="7777">
          <cell r="B7777" t="str">
            <v>020225</v>
          </cell>
          <cell r="C7777">
            <v>550</v>
          </cell>
          <cell r="D7777" t="str">
            <v>FL. 1257/PAG. SERV.</v>
          </cell>
          <cell r="E7777">
            <v>38706</v>
          </cell>
          <cell r="F7777">
            <v>7412</v>
          </cell>
          <cell r="G7777" t="str">
            <v>01</v>
          </cell>
          <cell r="H7777">
            <v>999994</v>
          </cell>
          <cell r="I7777">
            <v>1257</v>
          </cell>
          <cell r="J7777">
            <v>0</v>
          </cell>
          <cell r="L7777" t="str">
            <v>62290</v>
          </cell>
          <cell r="M7777">
            <v>550</v>
          </cell>
          <cell r="N7777">
            <v>0</v>
          </cell>
        </row>
        <row r="7778">
          <cell r="B7778" t="str">
            <v>020225</v>
          </cell>
          <cell r="C7778">
            <v>449</v>
          </cell>
          <cell r="D7778" t="str">
            <v>FL. 1265/PAG. SERV.</v>
          </cell>
          <cell r="E7778">
            <v>38706</v>
          </cell>
          <cell r="F7778">
            <v>7413</v>
          </cell>
          <cell r="G7778" t="str">
            <v>01</v>
          </cell>
          <cell r="H7778">
            <v>999994</v>
          </cell>
          <cell r="I7778">
            <v>1265</v>
          </cell>
          <cell r="J7778">
            <v>0</v>
          </cell>
          <cell r="L7778" t="str">
            <v>62290</v>
          </cell>
          <cell r="M7778">
            <v>449</v>
          </cell>
          <cell r="N7778">
            <v>0</v>
          </cell>
        </row>
        <row r="7779">
          <cell r="B7779" t="str">
            <v>020220</v>
          </cell>
          <cell r="C7779">
            <v>1452</v>
          </cell>
          <cell r="D7779" t="str">
            <v>FL. 1273/PAG. SERV.</v>
          </cell>
          <cell r="E7779">
            <v>38706</v>
          </cell>
          <cell r="F7779">
            <v>7414</v>
          </cell>
          <cell r="G7779" t="str">
            <v>01</v>
          </cell>
          <cell r="H7779">
            <v>999994</v>
          </cell>
          <cell r="I7779">
            <v>1273</v>
          </cell>
          <cell r="J7779">
            <v>0</v>
          </cell>
          <cell r="L7779" t="str">
            <v>62236</v>
          </cell>
          <cell r="M7779">
            <v>1452</v>
          </cell>
          <cell r="N7779">
            <v>0</v>
          </cell>
        </row>
        <row r="7780">
          <cell r="B7780" t="str">
            <v>020225</v>
          </cell>
          <cell r="C7780">
            <v>449</v>
          </cell>
          <cell r="D7780" t="str">
            <v>FL. 1272/PAG. SERV.</v>
          </cell>
          <cell r="E7780">
            <v>38706</v>
          </cell>
          <cell r="F7780">
            <v>7415</v>
          </cell>
          <cell r="G7780" t="str">
            <v>01</v>
          </cell>
          <cell r="H7780">
            <v>999994</v>
          </cell>
          <cell r="I7780">
            <v>1272</v>
          </cell>
          <cell r="J7780">
            <v>0</v>
          </cell>
          <cell r="L7780" t="str">
            <v>62290</v>
          </cell>
          <cell r="M7780">
            <v>449</v>
          </cell>
          <cell r="N7780">
            <v>0</v>
          </cell>
        </row>
        <row r="7781">
          <cell r="B7781" t="str">
            <v>020225</v>
          </cell>
          <cell r="C7781">
            <v>5991.34</v>
          </cell>
          <cell r="D7781" t="str">
            <v>PAGAMENTO DA QUOTA ANUAL</v>
          </cell>
          <cell r="E7781">
            <v>38686</v>
          </cell>
          <cell r="F7781">
            <v>7417</v>
          </cell>
          <cell r="G7781" t="str">
            <v>01</v>
          </cell>
          <cell r="H7781">
            <v>4453</v>
          </cell>
          <cell r="I7781">
            <v>0</v>
          </cell>
          <cell r="J7781">
            <v>0</v>
          </cell>
          <cell r="L7781" t="str">
            <v>62290</v>
          </cell>
          <cell r="M7781">
            <v>5991.34</v>
          </cell>
          <cell r="N7781">
            <v>0</v>
          </cell>
        </row>
        <row r="7782">
          <cell r="B7782" t="str">
            <v>02022002</v>
          </cell>
          <cell r="C7782">
            <v>9422.26</v>
          </cell>
          <cell r="D7782" t="str">
            <v>FL. 1260/PAG. SERV. MOST. POMBEIRO</v>
          </cell>
          <cell r="E7782">
            <v>38707</v>
          </cell>
          <cell r="F7782">
            <v>7418</v>
          </cell>
          <cell r="G7782" t="str">
            <v>03</v>
          </cell>
          <cell r="H7782">
            <v>999994</v>
          </cell>
          <cell r="I7782">
            <v>1260</v>
          </cell>
          <cell r="J7782">
            <v>4525</v>
          </cell>
          <cell r="K7782" t="str">
            <v>30/05</v>
          </cell>
          <cell r="L7782" t="str">
            <v>62236</v>
          </cell>
          <cell r="M7782">
            <v>9422.26</v>
          </cell>
          <cell r="N7782">
            <v>0</v>
          </cell>
        </row>
        <row r="7783">
          <cell r="B7783" t="str">
            <v>02022002</v>
          </cell>
          <cell r="C7783">
            <v>2951.87</v>
          </cell>
          <cell r="D7783" t="str">
            <v>FL. 1261/PAG. SERV. QUINTA DE RAMALDE</v>
          </cell>
          <cell r="E7783">
            <v>38707</v>
          </cell>
          <cell r="F7783">
            <v>7419</v>
          </cell>
          <cell r="G7783" t="str">
            <v>03</v>
          </cell>
          <cell r="H7783">
            <v>999994</v>
          </cell>
          <cell r="I7783">
            <v>1261</v>
          </cell>
          <cell r="J7783">
            <v>4525</v>
          </cell>
          <cell r="K7783" t="str">
            <v>30/05</v>
          </cell>
          <cell r="L7783" t="str">
            <v>62236</v>
          </cell>
          <cell r="M7783">
            <v>2951.87</v>
          </cell>
          <cell r="N7783">
            <v>0</v>
          </cell>
        </row>
        <row r="7784">
          <cell r="B7784" t="str">
            <v>02022002</v>
          </cell>
          <cell r="C7784">
            <v>5132.1899999999996</v>
          </cell>
          <cell r="D7784" t="str">
            <v>FL. 1262/PAG.SERV.IG.MATRIZ CAMINHA</v>
          </cell>
          <cell r="E7784">
            <v>38707</v>
          </cell>
          <cell r="F7784">
            <v>7420</v>
          </cell>
          <cell r="G7784" t="str">
            <v>03</v>
          </cell>
          <cell r="H7784">
            <v>999994</v>
          </cell>
          <cell r="I7784">
            <v>1262</v>
          </cell>
          <cell r="J7784">
            <v>4525</v>
          </cell>
          <cell r="K7784" t="str">
            <v>30/05</v>
          </cell>
          <cell r="L7784" t="str">
            <v>62236</v>
          </cell>
          <cell r="M7784">
            <v>5132.1899999999996</v>
          </cell>
          <cell r="N7784">
            <v>0</v>
          </cell>
        </row>
        <row r="7785">
          <cell r="B7785" t="str">
            <v>02022002</v>
          </cell>
          <cell r="C7785">
            <v>20991.45</v>
          </cell>
          <cell r="D7785" t="str">
            <v>FL. 1263/AG. SERV. SE DE LISBOA</v>
          </cell>
          <cell r="E7785">
            <v>38707</v>
          </cell>
          <cell r="F7785">
            <v>7421</v>
          </cell>
          <cell r="G7785" t="str">
            <v>03</v>
          </cell>
          <cell r="H7785">
            <v>999994</v>
          </cell>
          <cell r="I7785">
            <v>1263</v>
          </cell>
          <cell r="J7785">
            <v>4526</v>
          </cell>
          <cell r="K7785" t="str">
            <v>30/05</v>
          </cell>
          <cell r="L7785" t="str">
            <v>62236</v>
          </cell>
          <cell r="M7785">
            <v>20991.45</v>
          </cell>
          <cell r="N7785">
            <v>0</v>
          </cell>
        </row>
        <row r="7786">
          <cell r="B7786" t="str">
            <v>02022010</v>
          </cell>
          <cell r="C7786">
            <v>20520</v>
          </cell>
          <cell r="D7786" t="str">
            <v>FL. 1267/PAG. SERV. PIDDAC</v>
          </cell>
          <cell r="E7786">
            <v>38707</v>
          </cell>
          <cell r="F7786">
            <v>7423</v>
          </cell>
          <cell r="G7786" t="str">
            <v>03</v>
          </cell>
          <cell r="H7786">
            <v>999994</v>
          </cell>
          <cell r="I7786">
            <v>1267</v>
          </cell>
          <cell r="J7786">
            <v>1775</v>
          </cell>
          <cell r="K7786" t="str">
            <v>1/05</v>
          </cell>
          <cell r="L7786" t="str">
            <v>62236</v>
          </cell>
          <cell r="M7786">
            <v>20520</v>
          </cell>
          <cell r="N7786">
            <v>0</v>
          </cell>
        </row>
        <row r="7787">
          <cell r="B7787" t="str">
            <v>02022010</v>
          </cell>
          <cell r="C7787">
            <v>1452</v>
          </cell>
          <cell r="D7787" t="str">
            <v>FL. 1275/PAG. SERV. PIDDAC</v>
          </cell>
          <cell r="E7787">
            <v>38707</v>
          </cell>
          <cell r="F7787">
            <v>7424</v>
          </cell>
          <cell r="G7787" t="str">
            <v>03</v>
          </cell>
          <cell r="H7787">
            <v>999994</v>
          </cell>
          <cell r="I7787">
            <v>1275</v>
          </cell>
          <cell r="J7787">
            <v>1775</v>
          </cell>
          <cell r="L7787" t="str">
            <v>62236</v>
          </cell>
          <cell r="M7787">
            <v>1452</v>
          </cell>
          <cell r="N7787">
            <v>0</v>
          </cell>
        </row>
        <row r="7788">
          <cell r="B7788" t="str">
            <v>02022010</v>
          </cell>
          <cell r="C7788">
            <v>1694</v>
          </cell>
          <cell r="D7788" t="str">
            <v>FL. 1268/PAG. SERV. PIDDAC</v>
          </cell>
          <cell r="E7788">
            <v>38707</v>
          </cell>
          <cell r="F7788">
            <v>7425</v>
          </cell>
          <cell r="G7788" t="str">
            <v>03</v>
          </cell>
          <cell r="H7788">
            <v>999994</v>
          </cell>
          <cell r="I7788">
            <v>1268</v>
          </cell>
          <cell r="J7788">
            <v>4499</v>
          </cell>
          <cell r="K7788" t="str">
            <v>245/05</v>
          </cell>
          <cell r="L7788" t="str">
            <v>62236</v>
          </cell>
          <cell r="M7788">
            <v>1694</v>
          </cell>
          <cell r="N7788">
            <v>0</v>
          </cell>
        </row>
        <row r="7789">
          <cell r="B7789" t="str">
            <v>02022010</v>
          </cell>
          <cell r="C7789">
            <v>4295.5</v>
          </cell>
          <cell r="D7789" t="str">
            <v>FL. 1279/PAG. SERV. PIDDAC</v>
          </cell>
          <cell r="E7789">
            <v>38707</v>
          </cell>
          <cell r="F7789">
            <v>7426</v>
          </cell>
          <cell r="G7789" t="str">
            <v>03</v>
          </cell>
          <cell r="H7789">
            <v>999994</v>
          </cell>
          <cell r="I7789">
            <v>1279</v>
          </cell>
          <cell r="J7789">
            <v>1775</v>
          </cell>
          <cell r="K7789" t="str">
            <v>212/05</v>
          </cell>
          <cell r="L7789" t="str">
            <v>62236</v>
          </cell>
          <cell r="M7789">
            <v>4295.5</v>
          </cell>
          <cell r="N7789">
            <v>0</v>
          </cell>
        </row>
        <row r="7790">
          <cell r="B7790" t="str">
            <v>02022010</v>
          </cell>
          <cell r="C7790">
            <v>1500</v>
          </cell>
          <cell r="D7790" t="str">
            <v>FL. 1266/PAG. SERV. PIDDAC</v>
          </cell>
          <cell r="E7790">
            <v>38707</v>
          </cell>
          <cell r="F7790">
            <v>7427</v>
          </cell>
          <cell r="G7790" t="str">
            <v>03</v>
          </cell>
          <cell r="H7790">
            <v>999994</v>
          </cell>
          <cell r="I7790">
            <v>1266</v>
          </cell>
          <cell r="J7790">
            <v>1775</v>
          </cell>
          <cell r="K7790" t="str">
            <v>1/05</v>
          </cell>
          <cell r="L7790" t="str">
            <v>62236</v>
          </cell>
          <cell r="M7790">
            <v>1500</v>
          </cell>
          <cell r="N7790">
            <v>0</v>
          </cell>
        </row>
        <row r="7791">
          <cell r="B7791" t="str">
            <v>020225</v>
          </cell>
          <cell r="C7791">
            <v>770</v>
          </cell>
          <cell r="D7791" t="str">
            <v>FL. 1280/PAG. SERV.</v>
          </cell>
          <cell r="E7791">
            <v>38707</v>
          </cell>
          <cell r="F7791">
            <v>7428</v>
          </cell>
          <cell r="G7791" t="str">
            <v>01</v>
          </cell>
          <cell r="H7791">
            <v>999994</v>
          </cell>
          <cell r="I7791">
            <v>1280</v>
          </cell>
          <cell r="J7791">
            <v>0</v>
          </cell>
          <cell r="L7791" t="str">
            <v>62290</v>
          </cell>
          <cell r="M7791">
            <v>770</v>
          </cell>
          <cell r="N7791">
            <v>0</v>
          </cell>
        </row>
        <row r="7792">
          <cell r="B7792" t="str">
            <v>010107</v>
          </cell>
          <cell r="C7792">
            <v>12021.48</v>
          </cell>
          <cell r="D7792" t="str">
            <v>FL. 1251/CONTRATOS DE AVENÇA</v>
          </cell>
          <cell r="E7792">
            <v>38707</v>
          </cell>
          <cell r="F7792">
            <v>7429</v>
          </cell>
          <cell r="G7792" t="str">
            <v>01</v>
          </cell>
          <cell r="H7792">
            <v>999994</v>
          </cell>
          <cell r="I7792">
            <v>1251</v>
          </cell>
          <cell r="J7792">
            <v>0</v>
          </cell>
          <cell r="L7792" t="str">
            <v>64212</v>
          </cell>
          <cell r="M7792">
            <v>12021.48</v>
          </cell>
          <cell r="N7792">
            <v>0</v>
          </cell>
        </row>
        <row r="7793">
          <cell r="B7793" t="str">
            <v>020225</v>
          </cell>
          <cell r="C7793">
            <v>800</v>
          </cell>
          <cell r="D7793" t="str">
            <v>FL. 1258/PAG. SERV.</v>
          </cell>
          <cell r="E7793">
            <v>38707</v>
          </cell>
          <cell r="F7793">
            <v>7430</v>
          </cell>
          <cell r="G7793" t="str">
            <v>01</v>
          </cell>
          <cell r="H7793">
            <v>999994</v>
          </cell>
          <cell r="I7793">
            <v>1258</v>
          </cell>
          <cell r="J7793">
            <v>0</v>
          </cell>
          <cell r="L7793" t="str">
            <v>62290</v>
          </cell>
          <cell r="M7793">
            <v>800</v>
          </cell>
          <cell r="N7793">
            <v>0</v>
          </cell>
        </row>
        <row r="7794">
          <cell r="B7794" t="str">
            <v>020225</v>
          </cell>
          <cell r="C7794">
            <v>670</v>
          </cell>
          <cell r="D7794" t="str">
            <v>FL. 1277/PAG. SERV.</v>
          </cell>
          <cell r="E7794">
            <v>38707</v>
          </cell>
          <cell r="F7794">
            <v>7431</v>
          </cell>
          <cell r="G7794" t="str">
            <v>01</v>
          </cell>
          <cell r="H7794">
            <v>999994</v>
          </cell>
          <cell r="I7794">
            <v>1277</v>
          </cell>
          <cell r="J7794">
            <v>0</v>
          </cell>
          <cell r="L7794" t="str">
            <v>62290</v>
          </cell>
          <cell r="M7794">
            <v>670</v>
          </cell>
          <cell r="N7794">
            <v>0</v>
          </cell>
        </row>
        <row r="7795">
          <cell r="B7795" t="str">
            <v>02022002</v>
          </cell>
          <cell r="C7795">
            <v>9589.25</v>
          </cell>
          <cell r="D7795" t="str">
            <v>FL. 1276/PAG. SERV. MOST. DE TAROUCA</v>
          </cell>
          <cell r="E7795">
            <v>38707</v>
          </cell>
          <cell r="F7795">
            <v>7432</v>
          </cell>
          <cell r="G7795" t="str">
            <v>03</v>
          </cell>
          <cell r="H7795">
            <v>999994</v>
          </cell>
          <cell r="I7795">
            <v>1276</v>
          </cell>
          <cell r="J7795">
            <v>4525</v>
          </cell>
          <cell r="K7795" t="str">
            <v>30/05</v>
          </cell>
          <cell r="L7795" t="str">
            <v>62236</v>
          </cell>
          <cell r="M7795">
            <v>9589.25</v>
          </cell>
          <cell r="N7795">
            <v>0</v>
          </cell>
        </row>
        <row r="7796">
          <cell r="B7796" t="str">
            <v>020220</v>
          </cell>
          <cell r="C7796">
            <v>3496.33</v>
          </cell>
          <cell r="D7796" t="str">
            <v>PAGAMENTO DE SERVIÇOS-REDUNICRE</v>
          </cell>
          <cell r="E7796">
            <v>38686</v>
          </cell>
          <cell r="F7796">
            <v>7433</v>
          </cell>
          <cell r="G7796" t="str">
            <v>01</v>
          </cell>
          <cell r="H7796">
            <v>2123</v>
          </cell>
          <cell r="I7796">
            <v>0</v>
          </cell>
          <cell r="J7796">
            <v>0</v>
          </cell>
          <cell r="K7796" t="str">
            <v>2</v>
          </cell>
          <cell r="L7796" t="str">
            <v>62236</v>
          </cell>
          <cell r="M7796">
            <v>3496.33</v>
          </cell>
          <cell r="N7796">
            <v>0</v>
          </cell>
        </row>
        <row r="7797">
          <cell r="B7797" t="str">
            <v>02022002</v>
          </cell>
          <cell r="C7797">
            <v>4174.5</v>
          </cell>
          <cell r="D7797" t="str">
            <v>FL. 1259/PAG. SERV. CASTELO PADERNE</v>
          </cell>
          <cell r="E7797">
            <v>38707</v>
          </cell>
          <cell r="F7797">
            <v>7434</v>
          </cell>
          <cell r="G7797" t="str">
            <v>03</v>
          </cell>
          <cell r="H7797">
            <v>999994</v>
          </cell>
          <cell r="I7797">
            <v>1259</v>
          </cell>
          <cell r="J7797">
            <v>4509</v>
          </cell>
          <cell r="K7797" t="str">
            <v>196/05</v>
          </cell>
          <cell r="L7797" t="str">
            <v>62236</v>
          </cell>
          <cell r="M7797">
            <v>4174.5</v>
          </cell>
          <cell r="N7797">
            <v>0</v>
          </cell>
        </row>
        <row r="7798">
          <cell r="B7798" t="str">
            <v>02022010</v>
          </cell>
          <cell r="C7798">
            <v>2904</v>
          </cell>
          <cell r="D7798" t="str">
            <v>FL. 1281/PAG. SERV. PIDDAC</v>
          </cell>
          <cell r="E7798">
            <v>38707</v>
          </cell>
          <cell r="F7798">
            <v>7437</v>
          </cell>
          <cell r="G7798" t="str">
            <v>03</v>
          </cell>
          <cell r="H7798">
            <v>999994</v>
          </cell>
          <cell r="I7798">
            <v>1281</v>
          </cell>
          <cell r="J7798">
            <v>1775</v>
          </cell>
          <cell r="K7798" t="str">
            <v>10/05</v>
          </cell>
          <cell r="L7798" t="str">
            <v>62236</v>
          </cell>
          <cell r="M7798">
            <v>2904</v>
          </cell>
          <cell r="N7798">
            <v>0</v>
          </cell>
        </row>
        <row r="7799">
          <cell r="B7799" t="str">
            <v>02022003</v>
          </cell>
          <cell r="C7799">
            <v>2202.1999999999998</v>
          </cell>
          <cell r="D7799" t="str">
            <v>FL. 1250/PAG. SERV. PIDDAC</v>
          </cell>
          <cell r="E7799">
            <v>38707</v>
          </cell>
          <cell r="F7799">
            <v>7438</v>
          </cell>
          <cell r="G7799" t="str">
            <v>03</v>
          </cell>
          <cell r="H7799">
            <v>999994</v>
          </cell>
          <cell r="I7799">
            <v>1250</v>
          </cell>
          <cell r="J7799">
            <v>224</v>
          </cell>
          <cell r="K7799" t="str">
            <v>163/05</v>
          </cell>
          <cell r="L7799" t="str">
            <v>62236</v>
          </cell>
          <cell r="M7799">
            <v>2202.1999999999998</v>
          </cell>
          <cell r="N7799">
            <v>0</v>
          </cell>
        </row>
        <row r="7800">
          <cell r="B7800" t="str">
            <v>020102</v>
          </cell>
          <cell r="C7800">
            <v>43.17</v>
          </cell>
          <cell r="D7800" t="str">
            <v>F. MANEIO/PORTO - NOVEMBRO</v>
          </cell>
          <cell r="E7800">
            <v>38707</v>
          </cell>
          <cell r="F7800">
            <v>7439</v>
          </cell>
          <cell r="G7800" t="str">
            <v>01</v>
          </cell>
          <cell r="H7800">
            <v>40</v>
          </cell>
          <cell r="I7800">
            <v>41205</v>
          </cell>
          <cell r="J7800">
            <v>0</v>
          </cell>
          <cell r="L7800" t="str">
            <v>62212</v>
          </cell>
          <cell r="M7800">
            <v>43.17</v>
          </cell>
          <cell r="N7800">
            <v>0</v>
          </cell>
        </row>
        <row r="7801">
          <cell r="B7801" t="str">
            <v>020104</v>
          </cell>
          <cell r="C7801">
            <v>38.22</v>
          </cell>
          <cell r="D7801" t="str">
            <v>F. MANEIO/PORTO - NOVEMBRO</v>
          </cell>
          <cell r="E7801">
            <v>38707</v>
          </cell>
          <cell r="F7801">
            <v>7440</v>
          </cell>
          <cell r="G7801" t="str">
            <v>01</v>
          </cell>
          <cell r="H7801">
            <v>40</v>
          </cell>
          <cell r="I7801">
            <v>41205</v>
          </cell>
          <cell r="J7801">
            <v>0</v>
          </cell>
          <cell r="L7801" t="str">
            <v>62272</v>
          </cell>
          <cell r="M7801">
            <v>38.22</v>
          </cell>
          <cell r="N7801">
            <v>0</v>
          </cell>
        </row>
        <row r="7802">
          <cell r="B7802" t="str">
            <v>020108</v>
          </cell>
          <cell r="C7802">
            <v>1475.6</v>
          </cell>
          <cell r="D7802" t="str">
            <v>F. MANEIO/PORTO - NOVEMBRO</v>
          </cell>
          <cell r="E7802">
            <v>38707</v>
          </cell>
          <cell r="F7802">
            <v>7441</v>
          </cell>
          <cell r="G7802" t="str">
            <v>01</v>
          </cell>
          <cell r="H7802">
            <v>40</v>
          </cell>
          <cell r="I7802">
            <v>41205</v>
          </cell>
          <cell r="J7802">
            <v>0</v>
          </cell>
          <cell r="L7802" t="str">
            <v>62217</v>
          </cell>
          <cell r="M7802">
            <v>1475.6</v>
          </cell>
          <cell r="N7802">
            <v>0</v>
          </cell>
        </row>
        <row r="7803">
          <cell r="B7803" t="str">
            <v>020118</v>
          </cell>
          <cell r="C7803">
            <v>2.5</v>
          </cell>
          <cell r="D7803" t="str">
            <v>F. MANEIO/PORTO - NOVEMBRO</v>
          </cell>
          <cell r="E7803">
            <v>38707</v>
          </cell>
          <cell r="F7803">
            <v>7442</v>
          </cell>
          <cell r="G7803" t="str">
            <v>01</v>
          </cell>
          <cell r="H7803">
            <v>40</v>
          </cell>
          <cell r="I7803">
            <v>41205</v>
          </cell>
          <cell r="J7803">
            <v>0</v>
          </cell>
          <cell r="L7803" t="str">
            <v>62216</v>
          </cell>
          <cell r="M7803">
            <v>2.5</v>
          </cell>
          <cell r="N7803">
            <v>0</v>
          </cell>
        </row>
        <row r="7804">
          <cell r="B7804" t="str">
            <v>020121</v>
          </cell>
          <cell r="C7804">
            <v>255.41</v>
          </cell>
          <cell r="D7804" t="str">
            <v>F. MANEIO/PORTO - NOVEMBRO</v>
          </cell>
          <cell r="E7804">
            <v>38707</v>
          </cell>
          <cell r="F7804">
            <v>7443</v>
          </cell>
          <cell r="G7804" t="str">
            <v>01</v>
          </cell>
          <cell r="H7804">
            <v>40</v>
          </cell>
          <cell r="I7804">
            <v>41205</v>
          </cell>
          <cell r="J7804">
            <v>0</v>
          </cell>
          <cell r="L7804" t="str">
            <v>62269</v>
          </cell>
          <cell r="M7804">
            <v>255.41</v>
          </cell>
          <cell r="N7804">
            <v>0</v>
          </cell>
        </row>
        <row r="7805">
          <cell r="B7805" t="str">
            <v>020203</v>
          </cell>
          <cell r="C7805">
            <v>611.91</v>
          </cell>
          <cell r="D7805" t="str">
            <v>F. MANEIO/PORTO - NOVEMBRO</v>
          </cell>
          <cell r="E7805">
            <v>38707</v>
          </cell>
          <cell r="F7805">
            <v>7444</v>
          </cell>
          <cell r="G7805" t="str">
            <v>01</v>
          </cell>
          <cell r="H7805">
            <v>40</v>
          </cell>
          <cell r="I7805">
            <v>41205</v>
          </cell>
          <cell r="J7805">
            <v>0</v>
          </cell>
          <cell r="L7805" t="str">
            <v>62241</v>
          </cell>
          <cell r="M7805">
            <v>611.91</v>
          </cell>
          <cell r="N7805">
            <v>0</v>
          </cell>
        </row>
        <row r="7806">
          <cell r="B7806" t="str">
            <v>020209C</v>
          </cell>
          <cell r="C7806">
            <v>583</v>
          </cell>
          <cell r="D7806" t="str">
            <v>F. MANEIO/PORTO - NOVEMBRO</v>
          </cell>
          <cell r="E7806">
            <v>38707</v>
          </cell>
          <cell r="F7806">
            <v>7445</v>
          </cell>
          <cell r="G7806" t="str">
            <v>01</v>
          </cell>
          <cell r="H7806">
            <v>40</v>
          </cell>
          <cell r="I7806">
            <v>41205</v>
          </cell>
          <cell r="J7806">
            <v>0</v>
          </cell>
          <cell r="L7806" t="str">
            <v>62222</v>
          </cell>
          <cell r="M7806">
            <v>583</v>
          </cell>
          <cell r="N7806">
            <v>0</v>
          </cell>
        </row>
        <row r="7807">
          <cell r="B7807" t="str">
            <v>020210</v>
          </cell>
          <cell r="C7807">
            <v>462.12</v>
          </cell>
          <cell r="D7807" t="str">
            <v>F. MANEIO/PORTO - NOVEMBRO</v>
          </cell>
          <cell r="E7807">
            <v>38707</v>
          </cell>
          <cell r="F7807">
            <v>7446</v>
          </cell>
          <cell r="G7807" t="str">
            <v>01</v>
          </cell>
          <cell r="H7807">
            <v>40</v>
          </cell>
          <cell r="I7807">
            <v>41205</v>
          </cell>
          <cell r="J7807">
            <v>0</v>
          </cell>
          <cell r="L7807" t="str">
            <v>62225</v>
          </cell>
          <cell r="M7807">
            <v>462.12</v>
          </cell>
          <cell r="N7807">
            <v>0</v>
          </cell>
        </row>
        <row r="7808">
          <cell r="B7808" t="str">
            <v>020225</v>
          </cell>
          <cell r="C7808">
            <v>546.78</v>
          </cell>
          <cell r="D7808" t="str">
            <v>F. MANEIO/PORTO - NOVEMBRO</v>
          </cell>
          <cell r="E7808">
            <v>38707</v>
          </cell>
          <cell r="F7808">
            <v>7447</v>
          </cell>
          <cell r="G7808" t="str">
            <v>01</v>
          </cell>
          <cell r="H7808">
            <v>40</v>
          </cell>
          <cell r="I7808">
            <v>41205</v>
          </cell>
          <cell r="J7808">
            <v>0</v>
          </cell>
          <cell r="L7808" t="str">
            <v>62290</v>
          </cell>
          <cell r="M7808">
            <v>546.78</v>
          </cell>
          <cell r="N7808">
            <v>0</v>
          </cell>
        </row>
        <row r="7809">
          <cell r="B7809" t="str">
            <v>020220</v>
          </cell>
          <cell r="C7809">
            <v>2000</v>
          </cell>
          <cell r="D7809" t="str">
            <v>FL. 1282/PAG. SERV.</v>
          </cell>
          <cell r="E7809">
            <v>38707</v>
          </cell>
          <cell r="F7809">
            <v>7448</v>
          </cell>
          <cell r="G7809" t="str">
            <v>01</v>
          </cell>
          <cell r="H7809">
            <v>999994</v>
          </cell>
          <cell r="I7809">
            <v>1282</v>
          </cell>
          <cell r="J7809">
            <v>0</v>
          </cell>
          <cell r="L7809" t="str">
            <v>62236</v>
          </cell>
          <cell r="M7809">
            <v>2000</v>
          </cell>
          <cell r="N7809">
            <v>0</v>
          </cell>
        </row>
        <row r="7810">
          <cell r="B7810" t="str">
            <v>020225</v>
          </cell>
          <cell r="C7810">
            <v>600</v>
          </cell>
          <cell r="D7810" t="str">
            <v>FL. 1283/PAG. SERV.</v>
          </cell>
          <cell r="E7810">
            <v>38707</v>
          </cell>
          <cell r="F7810">
            <v>7449</v>
          </cell>
          <cell r="G7810" t="str">
            <v>01</v>
          </cell>
          <cell r="H7810">
            <v>999994</v>
          </cell>
          <cell r="I7810">
            <v>1283</v>
          </cell>
          <cell r="J7810">
            <v>0</v>
          </cell>
          <cell r="L7810" t="str">
            <v>62290</v>
          </cell>
          <cell r="M7810">
            <v>600</v>
          </cell>
          <cell r="N7810">
            <v>0</v>
          </cell>
        </row>
        <row r="7811">
          <cell r="B7811" t="str">
            <v>040802</v>
          </cell>
          <cell r="C7811">
            <v>950.7</v>
          </cell>
          <cell r="D7811" t="str">
            <v>FL. 1264/PAG. FORMADOR/PAL. QUELUZ</v>
          </cell>
          <cell r="E7811">
            <v>38708</v>
          </cell>
          <cell r="F7811">
            <v>7464</v>
          </cell>
          <cell r="G7811" t="str">
            <v>01</v>
          </cell>
          <cell r="H7811">
            <v>9307</v>
          </cell>
          <cell r="I7811">
            <v>1264</v>
          </cell>
          <cell r="J7811">
            <v>0</v>
          </cell>
          <cell r="L7811" t="str">
            <v>6329</v>
          </cell>
          <cell r="M7811">
            <v>950.7</v>
          </cell>
          <cell r="N7811">
            <v>0</v>
          </cell>
        </row>
        <row r="7812">
          <cell r="B7812" t="str">
            <v>040802</v>
          </cell>
          <cell r="C7812">
            <v>77</v>
          </cell>
          <cell r="D7812" t="str">
            <v>PAG. DO IVA A FORMADORA MARIA DO ROSARIO SILV</v>
          </cell>
          <cell r="E7812">
            <v>38708</v>
          </cell>
          <cell r="F7812">
            <v>7465</v>
          </cell>
          <cell r="G7812" t="str">
            <v>01</v>
          </cell>
          <cell r="H7812">
            <v>6998</v>
          </cell>
          <cell r="I7812">
            <v>0</v>
          </cell>
          <cell r="J7812">
            <v>0</v>
          </cell>
          <cell r="L7812" t="str">
            <v>6329</v>
          </cell>
          <cell r="M7812">
            <v>77</v>
          </cell>
          <cell r="N7812">
            <v>0</v>
          </cell>
        </row>
        <row r="7813">
          <cell r="B7813" t="str">
            <v>060203</v>
          </cell>
          <cell r="C7813">
            <v>18.63</v>
          </cell>
          <cell r="D7813" t="str">
            <v>DESPESA REFERENTE A JUROS DESCOBERTOS</v>
          </cell>
          <cell r="E7813">
            <v>38708</v>
          </cell>
          <cell r="F7813">
            <v>7466</v>
          </cell>
          <cell r="G7813" t="str">
            <v>01</v>
          </cell>
          <cell r="H7813">
            <v>501</v>
          </cell>
          <cell r="I7813">
            <v>0</v>
          </cell>
          <cell r="J7813">
            <v>0</v>
          </cell>
          <cell r="L7813" t="str">
            <v>62248</v>
          </cell>
          <cell r="M7813">
            <v>18.63</v>
          </cell>
          <cell r="N7813">
            <v>0</v>
          </cell>
        </row>
        <row r="7814">
          <cell r="B7814" t="str">
            <v>040802</v>
          </cell>
          <cell r="C7814">
            <v>87.43</v>
          </cell>
          <cell r="D7814" t="str">
            <v>FL. 1284/POC'S - PENA</v>
          </cell>
          <cell r="E7814">
            <v>38708</v>
          </cell>
          <cell r="F7814">
            <v>7467</v>
          </cell>
          <cell r="G7814" t="str">
            <v>01</v>
          </cell>
          <cell r="H7814">
            <v>999999</v>
          </cell>
          <cell r="I7814">
            <v>1284</v>
          </cell>
          <cell r="J7814">
            <v>0</v>
          </cell>
          <cell r="L7814" t="str">
            <v>6329</v>
          </cell>
          <cell r="M7814">
            <v>87.43</v>
          </cell>
          <cell r="N7814">
            <v>0</v>
          </cell>
        </row>
        <row r="7815">
          <cell r="B7815" t="str">
            <v>010203</v>
          </cell>
          <cell r="C7815">
            <v>19.149999999999999</v>
          </cell>
          <cell r="D7815" t="str">
            <v>FL. 1284/POC'S - PENA</v>
          </cell>
          <cell r="E7815">
            <v>38708</v>
          </cell>
          <cell r="F7815">
            <v>7468</v>
          </cell>
          <cell r="G7815" t="str">
            <v>01</v>
          </cell>
          <cell r="H7815">
            <v>999999</v>
          </cell>
          <cell r="I7815">
            <v>1284</v>
          </cell>
          <cell r="J7815">
            <v>0</v>
          </cell>
          <cell r="L7815" t="str">
            <v>64227</v>
          </cell>
          <cell r="M7815">
            <v>19.149999999999999</v>
          </cell>
          <cell r="N7815">
            <v>0</v>
          </cell>
        </row>
        <row r="7816">
          <cell r="B7816" t="str">
            <v>010305</v>
          </cell>
          <cell r="C7816">
            <v>18.010000000000002</v>
          </cell>
          <cell r="D7816" t="str">
            <v>FL. 1284/POC'S - PENA</v>
          </cell>
          <cell r="E7816">
            <v>38708</v>
          </cell>
          <cell r="F7816">
            <v>7469</v>
          </cell>
          <cell r="G7816" t="str">
            <v>01</v>
          </cell>
          <cell r="H7816">
            <v>999999</v>
          </cell>
          <cell r="I7816">
            <v>1284</v>
          </cell>
          <cell r="J7816">
            <v>0</v>
          </cell>
          <cell r="L7816" t="str">
            <v>6452</v>
          </cell>
          <cell r="M7816">
            <v>18.010000000000002</v>
          </cell>
          <cell r="N7816">
            <v>0</v>
          </cell>
        </row>
        <row r="7817">
          <cell r="B7817" t="str">
            <v>020225</v>
          </cell>
          <cell r="C7817">
            <v>1836</v>
          </cell>
          <cell r="D7817" t="str">
            <v>PAGAMENTO DE SERVIÇOS</v>
          </cell>
          <cell r="E7817">
            <v>38686</v>
          </cell>
          <cell r="F7817">
            <v>7478</v>
          </cell>
          <cell r="G7817" t="str">
            <v>01</v>
          </cell>
          <cell r="H7817">
            <v>6122</v>
          </cell>
          <cell r="I7817">
            <v>0</v>
          </cell>
          <cell r="J7817">
            <v>0</v>
          </cell>
          <cell r="L7817" t="str">
            <v>62290</v>
          </cell>
          <cell r="M7817">
            <v>1836</v>
          </cell>
          <cell r="N7817">
            <v>0</v>
          </cell>
        </row>
        <row r="7818">
          <cell r="B7818" t="str">
            <v>02022003</v>
          </cell>
          <cell r="C7818">
            <v>1996.5</v>
          </cell>
          <cell r="D7818" t="str">
            <v>FL. 1287/PAG.TRAB.PROSP.S/MOST.POMBEIRO</v>
          </cell>
          <cell r="E7818">
            <v>38708</v>
          </cell>
          <cell r="F7818">
            <v>7479</v>
          </cell>
          <cell r="G7818" t="str">
            <v>03</v>
          </cell>
          <cell r="H7818">
            <v>999994</v>
          </cell>
          <cell r="I7818">
            <v>1287</v>
          </cell>
          <cell r="J7818">
            <v>1774</v>
          </cell>
          <cell r="K7818" t="str">
            <v>16/05</v>
          </cell>
          <cell r="L7818" t="str">
            <v>62236</v>
          </cell>
          <cell r="M7818">
            <v>1996.5</v>
          </cell>
          <cell r="N7818">
            <v>0</v>
          </cell>
        </row>
        <row r="7819">
          <cell r="B7819" t="str">
            <v>020220</v>
          </cell>
          <cell r="C7819">
            <v>942.5</v>
          </cell>
          <cell r="D7819" t="str">
            <v>FL. 1286/PAG. SERV.</v>
          </cell>
          <cell r="E7819">
            <v>38708</v>
          </cell>
          <cell r="F7819">
            <v>7480</v>
          </cell>
          <cell r="G7819" t="str">
            <v>01</v>
          </cell>
          <cell r="H7819">
            <v>999994</v>
          </cell>
          <cell r="I7819">
            <v>1286</v>
          </cell>
          <cell r="J7819">
            <v>0</v>
          </cell>
          <cell r="L7819" t="str">
            <v>62236</v>
          </cell>
          <cell r="M7819">
            <v>942.5</v>
          </cell>
          <cell r="N7819">
            <v>0</v>
          </cell>
        </row>
        <row r="7820">
          <cell r="B7820" t="str">
            <v>020225</v>
          </cell>
          <cell r="C7820">
            <v>160</v>
          </cell>
          <cell r="D7820" t="str">
            <v>FL. 1288/PAG. SERV.</v>
          </cell>
          <cell r="E7820">
            <v>38708</v>
          </cell>
          <cell r="F7820">
            <v>7481</v>
          </cell>
          <cell r="G7820" t="str">
            <v>01</v>
          </cell>
          <cell r="H7820">
            <v>999994</v>
          </cell>
          <cell r="I7820">
            <v>1288</v>
          </cell>
          <cell r="J7820">
            <v>0</v>
          </cell>
          <cell r="L7820" t="str">
            <v>62290</v>
          </cell>
          <cell r="M7820">
            <v>160</v>
          </cell>
          <cell r="N7820">
            <v>0</v>
          </cell>
        </row>
        <row r="7821">
          <cell r="B7821" t="str">
            <v>020225</v>
          </cell>
          <cell r="C7821">
            <v>825</v>
          </cell>
          <cell r="D7821" t="str">
            <v>FL. 1285/PAG. SERV.</v>
          </cell>
          <cell r="E7821">
            <v>38708</v>
          </cell>
          <cell r="F7821">
            <v>7482</v>
          </cell>
          <cell r="G7821" t="str">
            <v>01</v>
          </cell>
          <cell r="H7821">
            <v>999994</v>
          </cell>
          <cell r="I7821">
            <v>1285</v>
          </cell>
          <cell r="J7821">
            <v>0</v>
          </cell>
          <cell r="L7821" t="str">
            <v>62290</v>
          </cell>
          <cell r="M7821">
            <v>825</v>
          </cell>
          <cell r="N7821">
            <v>0</v>
          </cell>
        </row>
        <row r="7822">
          <cell r="B7822" t="str">
            <v>02022002</v>
          </cell>
          <cell r="C7822">
            <v>6836.56</v>
          </cell>
          <cell r="D7822" t="str">
            <v>FL. 1289/PAG. SRV. AREA FREIXO</v>
          </cell>
          <cell r="E7822">
            <v>38709</v>
          </cell>
          <cell r="F7822">
            <v>7483</v>
          </cell>
          <cell r="G7822" t="str">
            <v>03</v>
          </cell>
          <cell r="H7822">
            <v>999994</v>
          </cell>
          <cell r="I7822">
            <v>1289</v>
          </cell>
          <cell r="J7822">
            <v>4525</v>
          </cell>
          <cell r="K7822" t="str">
            <v>151/05</v>
          </cell>
          <cell r="L7822" t="str">
            <v>62236</v>
          </cell>
          <cell r="M7822">
            <v>6836.56</v>
          </cell>
          <cell r="N7822">
            <v>0</v>
          </cell>
        </row>
        <row r="7823">
          <cell r="B7823" t="str">
            <v>020108</v>
          </cell>
          <cell r="C7823">
            <v>36.25</v>
          </cell>
          <cell r="D7823" t="str">
            <v>F. MANEIO/ALCACER - NOVEMBRO</v>
          </cell>
          <cell r="E7823">
            <v>38709</v>
          </cell>
          <cell r="F7823">
            <v>7484</v>
          </cell>
          <cell r="G7823" t="str">
            <v>01</v>
          </cell>
          <cell r="H7823">
            <v>917</v>
          </cell>
          <cell r="I7823">
            <v>411105</v>
          </cell>
          <cell r="J7823">
            <v>0</v>
          </cell>
          <cell r="L7823" t="str">
            <v>62217</v>
          </cell>
          <cell r="M7823">
            <v>36.25</v>
          </cell>
          <cell r="N7823">
            <v>0</v>
          </cell>
        </row>
        <row r="7824">
          <cell r="B7824" t="str">
            <v>020121</v>
          </cell>
          <cell r="C7824">
            <v>42.5</v>
          </cell>
          <cell r="D7824" t="str">
            <v>F. MANEIO/ALCACER - NOVEMBRO</v>
          </cell>
          <cell r="E7824">
            <v>38709</v>
          </cell>
          <cell r="F7824">
            <v>7485</v>
          </cell>
          <cell r="G7824" t="str">
            <v>01</v>
          </cell>
          <cell r="H7824">
            <v>917</v>
          </cell>
          <cell r="I7824">
            <v>411105</v>
          </cell>
          <cell r="J7824">
            <v>0</v>
          </cell>
          <cell r="L7824" t="str">
            <v>62269</v>
          </cell>
          <cell r="M7824">
            <v>42.5</v>
          </cell>
          <cell r="N7824">
            <v>0</v>
          </cell>
        </row>
        <row r="7825">
          <cell r="B7825" t="str">
            <v>020209C</v>
          </cell>
          <cell r="C7825">
            <v>20</v>
          </cell>
          <cell r="D7825" t="str">
            <v>F. MANEIO/ALCACER - NOVEMBRO</v>
          </cell>
          <cell r="E7825">
            <v>38709</v>
          </cell>
          <cell r="F7825">
            <v>7486</v>
          </cell>
          <cell r="G7825" t="str">
            <v>01</v>
          </cell>
          <cell r="H7825">
            <v>917</v>
          </cell>
          <cell r="I7825">
            <v>411105</v>
          </cell>
          <cell r="J7825">
            <v>0</v>
          </cell>
          <cell r="L7825" t="str">
            <v>62222</v>
          </cell>
          <cell r="M7825">
            <v>20</v>
          </cell>
          <cell r="N7825">
            <v>0</v>
          </cell>
        </row>
        <row r="7826">
          <cell r="B7826" t="str">
            <v>020102</v>
          </cell>
          <cell r="C7826">
            <v>85.51</v>
          </cell>
          <cell r="D7826" t="str">
            <v>F. MANEIO/C. BRANCO - NOVEMBRO</v>
          </cell>
          <cell r="E7826">
            <v>38709</v>
          </cell>
          <cell r="F7826">
            <v>7488</v>
          </cell>
          <cell r="G7826" t="str">
            <v>01</v>
          </cell>
          <cell r="H7826">
            <v>6118</v>
          </cell>
          <cell r="I7826">
            <v>271205</v>
          </cell>
          <cell r="J7826">
            <v>0</v>
          </cell>
          <cell r="L7826" t="str">
            <v>62212</v>
          </cell>
          <cell r="M7826">
            <v>85.51</v>
          </cell>
          <cell r="N7826">
            <v>0</v>
          </cell>
        </row>
        <row r="7827">
          <cell r="B7827" t="str">
            <v>020104</v>
          </cell>
          <cell r="C7827">
            <v>67.13</v>
          </cell>
          <cell r="D7827" t="str">
            <v>F. MANEIO/C. BRANCO - NOVEMBRO</v>
          </cell>
          <cell r="E7827">
            <v>38709</v>
          </cell>
          <cell r="F7827">
            <v>7489</v>
          </cell>
          <cell r="G7827" t="str">
            <v>01</v>
          </cell>
          <cell r="H7827">
            <v>6118</v>
          </cell>
          <cell r="I7827">
            <v>271205</v>
          </cell>
          <cell r="J7827">
            <v>0</v>
          </cell>
          <cell r="L7827" t="str">
            <v>62272</v>
          </cell>
          <cell r="M7827">
            <v>67.13</v>
          </cell>
          <cell r="N7827">
            <v>0</v>
          </cell>
        </row>
        <row r="7828">
          <cell r="B7828" t="str">
            <v>020108</v>
          </cell>
          <cell r="C7828">
            <v>235.13</v>
          </cell>
          <cell r="D7828" t="str">
            <v>F. MANEIO/C. BRANCO - NOVEMBRO</v>
          </cell>
          <cell r="E7828">
            <v>38709</v>
          </cell>
          <cell r="F7828">
            <v>7490</v>
          </cell>
          <cell r="G7828" t="str">
            <v>01</v>
          </cell>
          <cell r="H7828">
            <v>6118</v>
          </cell>
          <cell r="I7828">
            <v>271205</v>
          </cell>
          <cell r="J7828">
            <v>0</v>
          </cell>
          <cell r="L7828" t="str">
            <v>62217</v>
          </cell>
          <cell r="M7828">
            <v>235.13</v>
          </cell>
          <cell r="N7828">
            <v>0</v>
          </cell>
        </row>
        <row r="7829">
          <cell r="B7829" t="str">
            <v>020112</v>
          </cell>
          <cell r="C7829">
            <v>42.01</v>
          </cell>
          <cell r="D7829" t="str">
            <v>F. MANEIO/C. BRANCO - NOVEMBRO</v>
          </cell>
          <cell r="E7829">
            <v>38709</v>
          </cell>
          <cell r="F7829">
            <v>7491</v>
          </cell>
          <cell r="G7829" t="str">
            <v>01</v>
          </cell>
          <cell r="H7829">
            <v>6118</v>
          </cell>
          <cell r="I7829">
            <v>271205</v>
          </cell>
          <cell r="J7829">
            <v>0</v>
          </cell>
          <cell r="L7829" t="str">
            <v>62230</v>
          </cell>
          <cell r="M7829">
            <v>42.01</v>
          </cell>
          <cell r="N7829">
            <v>0</v>
          </cell>
        </row>
        <row r="7830">
          <cell r="B7830" t="str">
            <v>020121</v>
          </cell>
          <cell r="C7830">
            <v>19.11</v>
          </cell>
          <cell r="D7830" t="str">
            <v>F. MANEIO/C. BRANCO - NOVEMBRO</v>
          </cell>
          <cell r="E7830">
            <v>38709</v>
          </cell>
          <cell r="F7830">
            <v>7492</v>
          </cell>
          <cell r="G7830" t="str">
            <v>01</v>
          </cell>
          <cell r="H7830">
            <v>6118</v>
          </cell>
          <cell r="I7830">
            <v>271205</v>
          </cell>
          <cell r="J7830">
            <v>0</v>
          </cell>
          <cell r="L7830" t="str">
            <v>62269</v>
          </cell>
          <cell r="M7830">
            <v>19.11</v>
          </cell>
          <cell r="N7830">
            <v>0</v>
          </cell>
        </row>
        <row r="7831">
          <cell r="B7831" t="str">
            <v>020201</v>
          </cell>
          <cell r="C7831">
            <v>40.06</v>
          </cell>
          <cell r="D7831" t="str">
            <v>F. MANEIO/C. BRANCO - NOVEMBRO</v>
          </cell>
          <cell r="E7831">
            <v>38709</v>
          </cell>
          <cell r="F7831">
            <v>7493</v>
          </cell>
          <cell r="G7831" t="str">
            <v>01</v>
          </cell>
          <cell r="H7831">
            <v>6118</v>
          </cell>
          <cell r="I7831">
            <v>271205</v>
          </cell>
          <cell r="J7831">
            <v>0</v>
          </cell>
          <cell r="L7831" t="str">
            <v>62262</v>
          </cell>
          <cell r="M7831">
            <v>40.06</v>
          </cell>
          <cell r="N7831">
            <v>0</v>
          </cell>
        </row>
        <row r="7832">
          <cell r="B7832" t="str">
            <v>020203</v>
          </cell>
          <cell r="C7832">
            <v>90.3</v>
          </cell>
          <cell r="D7832" t="str">
            <v>F. MANEIO/C. BRANCO - NOVEMBRO</v>
          </cell>
          <cell r="E7832">
            <v>38709</v>
          </cell>
          <cell r="F7832">
            <v>7494</v>
          </cell>
          <cell r="G7832" t="str">
            <v>01</v>
          </cell>
          <cell r="H7832">
            <v>6118</v>
          </cell>
          <cell r="I7832">
            <v>271205</v>
          </cell>
          <cell r="J7832">
            <v>0</v>
          </cell>
          <cell r="L7832" t="str">
            <v>62241</v>
          </cell>
          <cell r="M7832">
            <v>90.3</v>
          </cell>
          <cell r="N7832">
            <v>0</v>
          </cell>
        </row>
        <row r="7833">
          <cell r="B7833" t="str">
            <v>020209C</v>
          </cell>
          <cell r="C7833">
            <v>234.89</v>
          </cell>
          <cell r="D7833" t="str">
            <v>F. MANEIO/C. BRANCO - NOVEMBRO</v>
          </cell>
          <cell r="E7833">
            <v>38709</v>
          </cell>
          <cell r="F7833">
            <v>7495</v>
          </cell>
          <cell r="G7833" t="str">
            <v>01</v>
          </cell>
          <cell r="H7833">
            <v>6118</v>
          </cell>
          <cell r="I7833">
            <v>271205</v>
          </cell>
          <cell r="J7833">
            <v>0</v>
          </cell>
          <cell r="L7833" t="str">
            <v>62222</v>
          </cell>
          <cell r="M7833">
            <v>234.89</v>
          </cell>
          <cell r="N7833">
            <v>0</v>
          </cell>
        </row>
        <row r="7834">
          <cell r="B7834" t="str">
            <v>020225</v>
          </cell>
          <cell r="C7834">
            <v>35.75</v>
          </cell>
          <cell r="D7834" t="str">
            <v>F. MANEIO/C. BRANCO - NOVEMBRO</v>
          </cell>
          <cell r="E7834">
            <v>38709</v>
          </cell>
          <cell r="F7834">
            <v>7496</v>
          </cell>
          <cell r="G7834" t="str">
            <v>01</v>
          </cell>
          <cell r="H7834">
            <v>6118</v>
          </cell>
          <cell r="I7834">
            <v>271205</v>
          </cell>
          <cell r="J7834">
            <v>0</v>
          </cell>
          <cell r="L7834" t="str">
            <v>62290</v>
          </cell>
          <cell r="M7834">
            <v>35.75</v>
          </cell>
          <cell r="N7834">
            <v>0</v>
          </cell>
        </row>
        <row r="7835">
          <cell r="B7835" t="str">
            <v>020225</v>
          </cell>
          <cell r="C7835">
            <v>450</v>
          </cell>
          <cell r="D7835" t="str">
            <v>FL.1296-PAGAMENTO DE SERVIÇOS</v>
          </cell>
          <cell r="E7835">
            <v>38714</v>
          </cell>
          <cell r="F7835">
            <v>7505</v>
          </cell>
          <cell r="G7835" t="str">
            <v>01</v>
          </cell>
          <cell r="H7835">
            <v>999994</v>
          </cell>
          <cell r="I7835">
            <v>1296</v>
          </cell>
          <cell r="J7835">
            <v>0</v>
          </cell>
          <cell r="L7835" t="str">
            <v>62290</v>
          </cell>
          <cell r="M7835">
            <v>450</v>
          </cell>
          <cell r="N7835">
            <v>0</v>
          </cell>
        </row>
        <row r="7836">
          <cell r="B7836" t="str">
            <v>02021603</v>
          </cell>
          <cell r="C7836">
            <v>1000</v>
          </cell>
          <cell r="D7836" t="str">
            <v>FL.1290-PAGT. SERVIÇOS-PIDDAC</v>
          </cell>
          <cell r="E7836">
            <v>38714</v>
          </cell>
          <cell r="F7836">
            <v>7506</v>
          </cell>
          <cell r="G7836" t="str">
            <v>03</v>
          </cell>
          <cell r="H7836">
            <v>999994</v>
          </cell>
          <cell r="I7836">
            <v>1290</v>
          </cell>
          <cell r="J7836">
            <v>1774</v>
          </cell>
          <cell r="L7836" t="str">
            <v>62266</v>
          </cell>
          <cell r="M7836">
            <v>1000</v>
          </cell>
          <cell r="N7836">
            <v>0</v>
          </cell>
        </row>
        <row r="7837">
          <cell r="B7837" t="str">
            <v>02022003</v>
          </cell>
          <cell r="C7837">
            <v>2000</v>
          </cell>
          <cell r="D7837" t="str">
            <v>FL.1291-PAGT.SERVIÇOS-PIDDAC</v>
          </cell>
          <cell r="E7837">
            <v>38714</v>
          </cell>
          <cell r="F7837">
            <v>7507</v>
          </cell>
          <cell r="G7837" t="str">
            <v>03</v>
          </cell>
          <cell r="H7837">
            <v>999994</v>
          </cell>
          <cell r="I7837">
            <v>1291</v>
          </cell>
          <cell r="J7837">
            <v>1774</v>
          </cell>
          <cell r="K7837" t="str">
            <v>16/03</v>
          </cell>
          <cell r="L7837" t="str">
            <v>62236</v>
          </cell>
          <cell r="M7837">
            <v>2000</v>
          </cell>
          <cell r="N7837">
            <v>0</v>
          </cell>
        </row>
        <row r="7838">
          <cell r="B7838" t="str">
            <v>02022003</v>
          </cell>
          <cell r="C7838">
            <v>7000</v>
          </cell>
          <cell r="D7838" t="str">
            <v>FL.1292-PAGT. SERVIÇOS-PIDDAC</v>
          </cell>
          <cell r="E7838">
            <v>38714</v>
          </cell>
          <cell r="F7838">
            <v>7508</v>
          </cell>
          <cell r="G7838" t="str">
            <v>03</v>
          </cell>
          <cell r="H7838">
            <v>999994</v>
          </cell>
          <cell r="I7838">
            <v>1292</v>
          </cell>
          <cell r="J7838">
            <v>1774</v>
          </cell>
          <cell r="K7838" t="str">
            <v>16/04</v>
          </cell>
          <cell r="L7838" t="str">
            <v>62236</v>
          </cell>
          <cell r="M7838">
            <v>7000</v>
          </cell>
          <cell r="N7838">
            <v>0</v>
          </cell>
        </row>
        <row r="7839">
          <cell r="B7839" t="str">
            <v>02022002</v>
          </cell>
          <cell r="C7839">
            <v>821.43</v>
          </cell>
          <cell r="D7839" t="str">
            <v>FL.1236-PAGAMENTO DE SERVIÇOS-PIDDAC</v>
          </cell>
          <cell r="E7839">
            <v>38715</v>
          </cell>
          <cell r="F7839">
            <v>7509</v>
          </cell>
          <cell r="G7839" t="str">
            <v>03</v>
          </cell>
          <cell r="H7839">
            <v>999994</v>
          </cell>
          <cell r="I7839">
            <v>1236</v>
          </cell>
          <cell r="J7839">
            <v>4525</v>
          </cell>
          <cell r="K7839" t="str">
            <v>23/05</v>
          </cell>
          <cell r="L7839" t="str">
            <v>62236</v>
          </cell>
          <cell r="M7839">
            <v>821.43</v>
          </cell>
          <cell r="N7839">
            <v>0</v>
          </cell>
        </row>
        <row r="7840">
          <cell r="B7840" t="str">
            <v>02022002</v>
          </cell>
          <cell r="C7840">
            <v>1183.42</v>
          </cell>
          <cell r="D7840" t="str">
            <v>FL. 1293-PAGAMENTO DE SERVIÇOS-PIDDAC</v>
          </cell>
          <cell r="E7840">
            <v>38715</v>
          </cell>
          <cell r="F7840">
            <v>7513</v>
          </cell>
          <cell r="G7840" t="str">
            <v>03</v>
          </cell>
          <cell r="H7840">
            <v>999994</v>
          </cell>
          <cell r="I7840">
            <v>1293</v>
          </cell>
          <cell r="J7840">
            <v>4514</v>
          </cell>
          <cell r="K7840" t="str">
            <v>417/05</v>
          </cell>
          <cell r="L7840" t="str">
            <v>62236</v>
          </cell>
          <cell r="M7840">
            <v>1183.42</v>
          </cell>
          <cell r="N7840">
            <v>0</v>
          </cell>
        </row>
        <row r="7841">
          <cell r="B7841" t="str">
            <v>020210</v>
          </cell>
          <cell r="C7841">
            <v>435</v>
          </cell>
          <cell r="D7841" t="str">
            <v>FL.1295-SUBS.TRANSPORTE/PO'S - DEZEMBRO</v>
          </cell>
          <cell r="E7841">
            <v>38715</v>
          </cell>
          <cell r="F7841">
            <v>7516</v>
          </cell>
          <cell r="G7841" t="str">
            <v>01</v>
          </cell>
          <cell r="H7841">
            <v>999995</v>
          </cell>
          <cell r="I7841">
            <v>1295</v>
          </cell>
          <cell r="J7841">
            <v>0</v>
          </cell>
          <cell r="L7841" t="str">
            <v>62225</v>
          </cell>
          <cell r="M7841">
            <v>435</v>
          </cell>
          <cell r="N7841">
            <v>0</v>
          </cell>
        </row>
        <row r="7842">
          <cell r="B7842" t="str">
            <v>010203</v>
          </cell>
          <cell r="C7842">
            <v>1298.3699999999999</v>
          </cell>
          <cell r="D7842" t="str">
            <v>FL.1294/SUBS. ALIMENTAÇAO/POC'S - DEZEMBRO</v>
          </cell>
          <cell r="E7842">
            <v>38715</v>
          </cell>
          <cell r="F7842">
            <v>7517</v>
          </cell>
          <cell r="G7842" t="str">
            <v>01</v>
          </cell>
          <cell r="H7842">
            <v>999999</v>
          </cell>
          <cell r="I7842">
            <v>1294</v>
          </cell>
          <cell r="J7842">
            <v>0</v>
          </cell>
          <cell r="L7842" t="str">
            <v>64227</v>
          </cell>
          <cell r="M7842">
            <v>1298.3699999999999</v>
          </cell>
          <cell r="N7842">
            <v>0</v>
          </cell>
        </row>
        <row r="7843">
          <cell r="B7843" t="str">
            <v>02022002</v>
          </cell>
          <cell r="C7843">
            <v>133.34</v>
          </cell>
          <cell r="D7843" t="str">
            <v>FL.1297-PAGT.º SERVIÇOS-PIDDAC</v>
          </cell>
          <cell r="E7843">
            <v>38715</v>
          </cell>
          <cell r="F7843">
            <v>7518</v>
          </cell>
          <cell r="G7843" t="str">
            <v>03</v>
          </cell>
          <cell r="H7843">
            <v>999994</v>
          </cell>
          <cell r="I7843">
            <v>1297</v>
          </cell>
          <cell r="J7843">
            <v>4526</v>
          </cell>
          <cell r="K7843" t="str">
            <v>20/05</v>
          </cell>
          <cell r="L7843" t="str">
            <v>62236</v>
          </cell>
          <cell r="M7843">
            <v>133.34</v>
          </cell>
          <cell r="N7843">
            <v>0</v>
          </cell>
        </row>
        <row r="7844">
          <cell r="B7844" t="str">
            <v>020219</v>
          </cell>
          <cell r="C7844">
            <v>724.76</v>
          </cell>
          <cell r="D7844" t="str">
            <v>CONTRATO/PAÇO DOS DUQUES</v>
          </cell>
          <cell r="E7844">
            <v>38686</v>
          </cell>
          <cell r="F7844">
            <v>7520</v>
          </cell>
          <cell r="G7844" t="str">
            <v>01</v>
          </cell>
          <cell r="H7844">
            <v>156</v>
          </cell>
          <cell r="I7844">
            <v>0</v>
          </cell>
          <cell r="J7844">
            <v>0</v>
          </cell>
          <cell r="K7844" t="str">
            <v>3</v>
          </cell>
          <cell r="L7844" t="str">
            <v>62249</v>
          </cell>
          <cell r="M7844">
            <v>724.76</v>
          </cell>
          <cell r="N7844">
            <v>0</v>
          </cell>
        </row>
        <row r="7845">
          <cell r="B7845" t="str">
            <v>020219</v>
          </cell>
          <cell r="C7845">
            <v>5000</v>
          </cell>
          <cell r="D7845" t="str">
            <v>CONTRATO ASSISTENCIA</v>
          </cell>
          <cell r="E7845">
            <v>38686</v>
          </cell>
          <cell r="F7845">
            <v>7521</v>
          </cell>
          <cell r="G7845" t="str">
            <v>01</v>
          </cell>
          <cell r="H7845">
            <v>9172</v>
          </cell>
          <cell r="I7845">
            <v>0</v>
          </cell>
          <cell r="J7845">
            <v>0</v>
          </cell>
          <cell r="K7845" t="str">
            <v>5</v>
          </cell>
          <cell r="L7845" t="str">
            <v>62249</v>
          </cell>
          <cell r="M7845">
            <v>3296.81</v>
          </cell>
          <cell r="N7845">
            <v>1703.19</v>
          </cell>
        </row>
        <row r="7846">
          <cell r="B7846" t="str">
            <v>020220</v>
          </cell>
          <cell r="C7846">
            <v>750</v>
          </cell>
          <cell r="D7846" t="str">
            <v>FL. 1302/PAG. SERV.</v>
          </cell>
          <cell r="E7846">
            <v>38716</v>
          </cell>
          <cell r="F7846">
            <v>7528</v>
          </cell>
          <cell r="G7846" t="str">
            <v>01</v>
          </cell>
          <cell r="H7846">
            <v>999994</v>
          </cell>
          <cell r="I7846">
            <v>1302</v>
          </cell>
          <cell r="J7846">
            <v>0</v>
          </cell>
          <cell r="L7846" t="str">
            <v>62236</v>
          </cell>
          <cell r="M7846">
            <v>750</v>
          </cell>
          <cell r="N7846">
            <v>0</v>
          </cell>
        </row>
        <row r="7847">
          <cell r="B7847" t="str">
            <v>020225</v>
          </cell>
          <cell r="C7847">
            <v>500</v>
          </cell>
          <cell r="D7847" t="str">
            <v>FL. 1312/PAG. SERV</v>
          </cell>
          <cell r="E7847">
            <v>38716</v>
          </cell>
          <cell r="F7847">
            <v>7529</v>
          </cell>
          <cell r="G7847" t="str">
            <v>01</v>
          </cell>
          <cell r="H7847">
            <v>999994</v>
          </cell>
          <cell r="I7847">
            <v>1312</v>
          </cell>
          <cell r="J7847">
            <v>0</v>
          </cell>
          <cell r="L7847" t="str">
            <v>62290</v>
          </cell>
          <cell r="M7847">
            <v>500</v>
          </cell>
          <cell r="N7847">
            <v>0</v>
          </cell>
        </row>
        <row r="7848">
          <cell r="B7848" t="str">
            <v>020225</v>
          </cell>
          <cell r="C7848">
            <v>750</v>
          </cell>
          <cell r="D7848" t="str">
            <v>FL. 1300/PAG. SERV.</v>
          </cell>
          <cell r="E7848">
            <v>38716</v>
          </cell>
          <cell r="F7848">
            <v>7530</v>
          </cell>
          <cell r="G7848" t="str">
            <v>01</v>
          </cell>
          <cell r="H7848">
            <v>999994</v>
          </cell>
          <cell r="I7848">
            <v>1300</v>
          </cell>
          <cell r="J7848">
            <v>0</v>
          </cell>
          <cell r="L7848" t="str">
            <v>62290</v>
          </cell>
          <cell r="M7848">
            <v>750</v>
          </cell>
          <cell r="N7848">
            <v>0</v>
          </cell>
        </row>
        <row r="7849">
          <cell r="B7849" t="str">
            <v>020225</v>
          </cell>
          <cell r="C7849">
            <v>820</v>
          </cell>
          <cell r="D7849" t="str">
            <v>FL. 1301/PAG. SERV.</v>
          </cell>
          <cell r="E7849">
            <v>38716</v>
          </cell>
          <cell r="F7849">
            <v>7531</v>
          </cell>
          <cell r="G7849" t="str">
            <v>01</v>
          </cell>
          <cell r="H7849">
            <v>999994</v>
          </cell>
          <cell r="I7849">
            <v>1301</v>
          </cell>
          <cell r="J7849">
            <v>0</v>
          </cell>
          <cell r="L7849" t="str">
            <v>62290</v>
          </cell>
          <cell r="M7849">
            <v>820</v>
          </cell>
          <cell r="N7849">
            <v>0</v>
          </cell>
        </row>
        <row r="7850">
          <cell r="B7850" t="str">
            <v>040802</v>
          </cell>
          <cell r="C7850">
            <v>374.7</v>
          </cell>
          <cell r="D7850" t="str">
            <v>FL. 1324/POC. CARENCIADO/PAL. PENA/DEZ.</v>
          </cell>
          <cell r="E7850">
            <v>38716</v>
          </cell>
          <cell r="F7850">
            <v>7532</v>
          </cell>
          <cell r="G7850" t="str">
            <v>01</v>
          </cell>
          <cell r="H7850">
            <v>999999</v>
          </cell>
          <cell r="I7850">
            <v>1324</v>
          </cell>
          <cell r="J7850">
            <v>0</v>
          </cell>
          <cell r="L7850" t="str">
            <v>6329</v>
          </cell>
          <cell r="M7850">
            <v>374.7</v>
          </cell>
          <cell r="N7850">
            <v>0</v>
          </cell>
        </row>
        <row r="7851">
          <cell r="B7851" t="str">
            <v>010203</v>
          </cell>
          <cell r="C7851">
            <v>84.26</v>
          </cell>
          <cell r="D7851" t="str">
            <v>FL. 1324/POC. CARENCIADO/PAL. PENA/DEZ.</v>
          </cell>
          <cell r="E7851">
            <v>38716</v>
          </cell>
          <cell r="F7851">
            <v>7533</v>
          </cell>
          <cell r="G7851" t="str">
            <v>01</v>
          </cell>
          <cell r="H7851">
            <v>999999</v>
          </cell>
          <cell r="I7851">
            <v>1324</v>
          </cell>
          <cell r="J7851">
            <v>0</v>
          </cell>
          <cell r="L7851" t="str">
            <v>64227</v>
          </cell>
          <cell r="M7851">
            <v>84.26</v>
          </cell>
          <cell r="N7851">
            <v>0</v>
          </cell>
        </row>
        <row r="7852">
          <cell r="B7852" t="str">
            <v>010305</v>
          </cell>
          <cell r="C7852">
            <v>77.19</v>
          </cell>
          <cell r="D7852" t="str">
            <v>FL. 1324/POC. CARENCIADO/PAL. PENA/DEZ.</v>
          </cell>
          <cell r="E7852">
            <v>38716</v>
          </cell>
          <cell r="F7852">
            <v>7534</v>
          </cell>
          <cell r="G7852" t="str">
            <v>01</v>
          </cell>
          <cell r="H7852">
            <v>999999</v>
          </cell>
          <cell r="I7852">
            <v>1324</v>
          </cell>
          <cell r="J7852">
            <v>0</v>
          </cell>
          <cell r="L7852" t="str">
            <v>6452</v>
          </cell>
          <cell r="M7852">
            <v>77.19</v>
          </cell>
          <cell r="N7852">
            <v>0</v>
          </cell>
        </row>
        <row r="7853">
          <cell r="B7853" t="str">
            <v>020210</v>
          </cell>
          <cell r="C7853">
            <v>34.299999999999997</v>
          </cell>
          <cell r="D7853" t="str">
            <v>FL. 1325/POC. CARENCIADO/PAL. PENA/DEZ.</v>
          </cell>
          <cell r="E7853">
            <v>38716</v>
          </cell>
          <cell r="F7853">
            <v>7535</v>
          </cell>
          <cell r="G7853" t="str">
            <v>01</v>
          </cell>
          <cell r="H7853">
            <v>999995</v>
          </cell>
          <cell r="I7853">
            <v>1325</v>
          </cell>
          <cell r="J7853">
            <v>0</v>
          </cell>
          <cell r="L7853" t="str">
            <v>62225</v>
          </cell>
          <cell r="M7853">
            <v>34.299999999999997</v>
          </cell>
          <cell r="N7853">
            <v>0</v>
          </cell>
        </row>
        <row r="7854">
          <cell r="B7854" t="str">
            <v>02022010</v>
          </cell>
          <cell r="C7854">
            <v>600</v>
          </cell>
          <cell r="D7854" t="str">
            <v>FL. 1298/PAG. SERV. PIDDAC</v>
          </cell>
          <cell r="E7854">
            <v>38716</v>
          </cell>
          <cell r="F7854">
            <v>7538</v>
          </cell>
          <cell r="G7854" t="str">
            <v>03</v>
          </cell>
          <cell r="H7854">
            <v>999994</v>
          </cell>
          <cell r="I7854">
            <v>1298</v>
          </cell>
          <cell r="J7854">
            <v>1775</v>
          </cell>
          <cell r="K7854" t="str">
            <v>10/05</v>
          </cell>
          <cell r="L7854" t="str">
            <v>62236</v>
          </cell>
          <cell r="M7854">
            <v>600</v>
          </cell>
          <cell r="N7854">
            <v>0</v>
          </cell>
        </row>
        <row r="7855">
          <cell r="B7855" t="str">
            <v>020220</v>
          </cell>
          <cell r="C7855">
            <v>1791.89</v>
          </cell>
          <cell r="D7855" t="str">
            <v>FL. 1326/PAG. SERV.</v>
          </cell>
          <cell r="E7855">
            <v>38716</v>
          </cell>
          <cell r="F7855">
            <v>7552</v>
          </cell>
          <cell r="G7855" t="str">
            <v>01</v>
          </cell>
          <cell r="H7855">
            <v>999994</v>
          </cell>
          <cell r="I7855">
            <v>1326</v>
          </cell>
          <cell r="J7855">
            <v>0</v>
          </cell>
          <cell r="L7855" t="str">
            <v>62236</v>
          </cell>
          <cell r="M7855">
            <v>1791.89</v>
          </cell>
          <cell r="N7855">
            <v>0</v>
          </cell>
        </row>
        <row r="7856">
          <cell r="B7856" t="str">
            <v>02022003</v>
          </cell>
          <cell r="C7856">
            <v>4840</v>
          </cell>
          <cell r="D7856" t="str">
            <v>FL. 1329/PAG. SERV. PIDDAC</v>
          </cell>
          <cell r="E7856">
            <v>38716</v>
          </cell>
          <cell r="F7856">
            <v>7553</v>
          </cell>
          <cell r="G7856" t="str">
            <v>03</v>
          </cell>
          <cell r="H7856">
            <v>999994</v>
          </cell>
          <cell r="I7856">
            <v>1329</v>
          </cell>
          <cell r="J7856">
            <v>1774</v>
          </cell>
          <cell r="K7856" t="str">
            <v>16/05</v>
          </cell>
          <cell r="L7856" t="str">
            <v>62236</v>
          </cell>
          <cell r="M7856">
            <v>4840</v>
          </cell>
          <cell r="N7856">
            <v>0</v>
          </cell>
        </row>
        <row r="7857">
          <cell r="B7857" t="str">
            <v>02021603</v>
          </cell>
          <cell r="C7857">
            <v>900</v>
          </cell>
          <cell r="D7857" t="str">
            <v>FL. 1330/PAG. SERV. PIDDAC</v>
          </cell>
          <cell r="E7857">
            <v>38716</v>
          </cell>
          <cell r="F7857">
            <v>7554</v>
          </cell>
          <cell r="G7857" t="str">
            <v>03</v>
          </cell>
          <cell r="H7857">
            <v>999994</v>
          </cell>
          <cell r="I7857">
            <v>1330</v>
          </cell>
          <cell r="J7857">
            <v>1774</v>
          </cell>
          <cell r="K7857" t="str">
            <v>16-(2)/05</v>
          </cell>
          <cell r="L7857" t="str">
            <v>62266</v>
          </cell>
          <cell r="M7857">
            <v>900</v>
          </cell>
          <cell r="N7857">
            <v>0</v>
          </cell>
        </row>
        <row r="7858">
          <cell r="B7858" t="str">
            <v>010214</v>
          </cell>
          <cell r="C7858">
            <v>646.37</v>
          </cell>
          <cell r="D7858" t="str">
            <v>FL. 1304/H. EXTRAS/C. CRISTO</v>
          </cell>
          <cell r="E7858">
            <v>38716</v>
          </cell>
          <cell r="F7858">
            <v>7555</v>
          </cell>
          <cell r="G7858" t="str">
            <v>01</v>
          </cell>
          <cell r="H7858">
            <v>999999</v>
          </cell>
          <cell r="I7858">
            <v>1304</v>
          </cell>
          <cell r="J7858">
            <v>0</v>
          </cell>
          <cell r="L7858" t="str">
            <v>64222</v>
          </cell>
          <cell r="M7858">
            <v>646.37</v>
          </cell>
          <cell r="N7858">
            <v>0</v>
          </cell>
        </row>
        <row r="7859">
          <cell r="B7859" t="str">
            <v>010214</v>
          </cell>
          <cell r="C7859">
            <v>121.22</v>
          </cell>
          <cell r="D7859" t="str">
            <v>FL. 1305/H. EXTRAS/ALCOBAÇA</v>
          </cell>
          <cell r="E7859">
            <v>38716</v>
          </cell>
          <cell r="F7859">
            <v>7556</v>
          </cell>
          <cell r="G7859" t="str">
            <v>01</v>
          </cell>
          <cell r="H7859">
            <v>999999</v>
          </cell>
          <cell r="I7859">
            <v>1305</v>
          </cell>
          <cell r="J7859">
            <v>0</v>
          </cell>
          <cell r="L7859" t="str">
            <v>64222</v>
          </cell>
          <cell r="M7859">
            <v>121.22</v>
          </cell>
          <cell r="N7859">
            <v>0</v>
          </cell>
        </row>
        <row r="7860">
          <cell r="B7860" t="str">
            <v>010214</v>
          </cell>
          <cell r="C7860">
            <v>87.84</v>
          </cell>
          <cell r="D7860" t="str">
            <v>FL. 1306/H.EXTRAS/ALCOBAÇA</v>
          </cell>
          <cell r="E7860">
            <v>38716</v>
          </cell>
          <cell r="F7860">
            <v>7557</v>
          </cell>
          <cell r="G7860" t="str">
            <v>01</v>
          </cell>
          <cell r="H7860">
            <v>999999</v>
          </cell>
          <cell r="I7860">
            <v>1306</v>
          </cell>
          <cell r="J7860">
            <v>0</v>
          </cell>
          <cell r="L7860" t="str">
            <v>64222</v>
          </cell>
          <cell r="M7860">
            <v>87.84</v>
          </cell>
          <cell r="N7860">
            <v>0</v>
          </cell>
        </row>
        <row r="7861">
          <cell r="B7861" t="str">
            <v>010214</v>
          </cell>
          <cell r="C7861">
            <v>105.18</v>
          </cell>
          <cell r="D7861" t="str">
            <v>FL. 1307/H. EXTRAS/JERONIMOS</v>
          </cell>
          <cell r="E7861">
            <v>38716</v>
          </cell>
          <cell r="F7861">
            <v>7558</v>
          </cell>
          <cell r="G7861" t="str">
            <v>01</v>
          </cell>
          <cell r="H7861">
            <v>999999</v>
          </cell>
          <cell r="I7861">
            <v>1307</v>
          </cell>
          <cell r="J7861">
            <v>0</v>
          </cell>
          <cell r="L7861" t="str">
            <v>64222</v>
          </cell>
          <cell r="M7861">
            <v>105.18</v>
          </cell>
          <cell r="N7861">
            <v>0</v>
          </cell>
        </row>
        <row r="7862">
          <cell r="B7862" t="str">
            <v>010214</v>
          </cell>
          <cell r="C7862">
            <v>109.64</v>
          </cell>
          <cell r="D7862" t="str">
            <v>FL. 1308/H. EXTRAS/TIBAES</v>
          </cell>
          <cell r="E7862">
            <v>38716</v>
          </cell>
          <cell r="F7862">
            <v>7559</v>
          </cell>
          <cell r="G7862" t="str">
            <v>01</v>
          </cell>
          <cell r="H7862">
            <v>999999</v>
          </cell>
          <cell r="I7862">
            <v>1308</v>
          </cell>
          <cell r="J7862">
            <v>0</v>
          </cell>
          <cell r="L7862" t="str">
            <v>64222</v>
          </cell>
          <cell r="M7862">
            <v>109.64</v>
          </cell>
          <cell r="N7862">
            <v>0</v>
          </cell>
        </row>
        <row r="7863">
          <cell r="B7863" t="str">
            <v>010202</v>
          </cell>
          <cell r="C7863">
            <v>1498.72</v>
          </cell>
          <cell r="D7863" t="str">
            <v>FL. 1309/H. EXTRAS/P. DUQUES</v>
          </cell>
          <cell r="E7863">
            <v>38716</v>
          </cell>
          <cell r="F7863">
            <v>7560</v>
          </cell>
          <cell r="G7863" t="str">
            <v>01</v>
          </cell>
          <cell r="H7863">
            <v>999999</v>
          </cell>
          <cell r="I7863">
            <v>1309</v>
          </cell>
          <cell r="J7863">
            <v>0</v>
          </cell>
          <cell r="L7863" t="str">
            <v>64221</v>
          </cell>
          <cell r="M7863">
            <v>1498.72</v>
          </cell>
          <cell r="N7863">
            <v>0</v>
          </cell>
        </row>
        <row r="7864">
          <cell r="B7864" t="str">
            <v>010214</v>
          </cell>
          <cell r="C7864">
            <v>95.82</v>
          </cell>
          <cell r="D7864" t="str">
            <v>FL. 1310/H. EXTRAS/P. DUQUES</v>
          </cell>
          <cell r="E7864">
            <v>38716</v>
          </cell>
          <cell r="F7864">
            <v>7561</v>
          </cell>
          <cell r="G7864" t="str">
            <v>01</v>
          </cell>
          <cell r="H7864">
            <v>999999</v>
          </cell>
          <cell r="I7864">
            <v>1310</v>
          </cell>
          <cell r="J7864">
            <v>0</v>
          </cell>
          <cell r="L7864" t="str">
            <v>64222</v>
          </cell>
          <cell r="M7864">
            <v>95.82</v>
          </cell>
          <cell r="N7864">
            <v>0</v>
          </cell>
        </row>
        <row r="7865">
          <cell r="B7865" t="str">
            <v>010214</v>
          </cell>
          <cell r="C7865">
            <v>160.03</v>
          </cell>
          <cell r="D7865" t="str">
            <v>FL. 1311/H. EXTRAS/P. DUQUES</v>
          </cell>
          <cell r="E7865">
            <v>38716</v>
          </cell>
          <cell r="F7865">
            <v>7562</v>
          </cell>
          <cell r="G7865" t="str">
            <v>01</v>
          </cell>
          <cell r="H7865">
            <v>999999</v>
          </cell>
          <cell r="I7865">
            <v>1311</v>
          </cell>
          <cell r="J7865">
            <v>0</v>
          </cell>
          <cell r="L7865" t="str">
            <v>64222</v>
          </cell>
          <cell r="M7865">
            <v>160.03</v>
          </cell>
          <cell r="N7865">
            <v>0</v>
          </cell>
        </row>
        <row r="7866">
          <cell r="B7866" t="str">
            <v>010214</v>
          </cell>
          <cell r="C7866">
            <v>517.71</v>
          </cell>
          <cell r="D7866" t="str">
            <v>FL. 1313/H. EXTRAS/PAL. MAFRA</v>
          </cell>
          <cell r="E7866">
            <v>38716</v>
          </cell>
          <cell r="F7866">
            <v>7563</v>
          </cell>
          <cell r="G7866" t="str">
            <v>01</v>
          </cell>
          <cell r="H7866">
            <v>999999</v>
          </cell>
          <cell r="I7866">
            <v>1313</v>
          </cell>
          <cell r="J7866">
            <v>0</v>
          </cell>
          <cell r="L7866" t="str">
            <v>64222</v>
          </cell>
          <cell r="M7866">
            <v>517.71</v>
          </cell>
          <cell r="N7866">
            <v>0</v>
          </cell>
        </row>
        <row r="7867">
          <cell r="B7867" t="str">
            <v>010214</v>
          </cell>
          <cell r="C7867">
            <v>1492.68</v>
          </cell>
          <cell r="D7867" t="str">
            <v>FL. 1314/H. EXTRAS/P. QUELUZ</v>
          </cell>
          <cell r="E7867">
            <v>38716</v>
          </cell>
          <cell r="F7867">
            <v>7564</v>
          </cell>
          <cell r="G7867" t="str">
            <v>01</v>
          </cell>
          <cell r="H7867">
            <v>999999</v>
          </cell>
          <cell r="I7867">
            <v>1314</v>
          </cell>
          <cell r="J7867">
            <v>0</v>
          </cell>
          <cell r="L7867" t="str">
            <v>64222</v>
          </cell>
          <cell r="M7867">
            <v>1492.68</v>
          </cell>
          <cell r="N7867">
            <v>0</v>
          </cell>
        </row>
        <row r="7868">
          <cell r="B7868" t="str">
            <v>010214</v>
          </cell>
          <cell r="C7868">
            <v>1082.3399999999999</v>
          </cell>
          <cell r="D7868" t="str">
            <v>FL. 1315/H. EXTRAS/P. QUELUZ</v>
          </cell>
          <cell r="E7868">
            <v>38716</v>
          </cell>
          <cell r="F7868">
            <v>7565</v>
          </cell>
          <cell r="G7868" t="str">
            <v>01</v>
          </cell>
          <cell r="H7868">
            <v>999999</v>
          </cell>
          <cell r="I7868">
            <v>1315</v>
          </cell>
          <cell r="J7868">
            <v>0</v>
          </cell>
          <cell r="L7868" t="str">
            <v>64222</v>
          </cell>
          <cell r="M7868">
            <v>1082.3399999999999</v>
          </cell>
          <cell r="N7868">
            <v>0</v>
          </cell>
        </row>
        <row r="7869">
          <cell r="B7869" t="str">
            <v>010214</v>
          </cell>
          <cell r="C7869">
            <v>873.95</v>
          </cell>
          <cell r="D7869" t="str">
            <v>FL. 1316/H. EXTRAS/P. QUELUZ</v>
          </cell>
          <cell r="E7869">
            <v>38716</v>
          </cell>
          <cell r="F7869">
            <v>7566</v>
          </cell>
          <cell r="G7869" t="str">
            <v>01</v>
          </cell>
          <cell r="H7869">
            <v>999999</v>
          </cell>
          <cell r="I7869">
            <v>1316</v>
          </cell>
          <cell r="J7869">
            <v>0</v>
          </cell>
          <cell r="L7869" t="str">
            <v>64222</v>
          </cell>
          <cell r="M7869">
            <v>873.95</v>
          </cell>
          <cell r="N7869">
            <v>0</v>
          </cell>
        </row>
        <row r="7870">
          <cell r="B7870" t="str">
            <v>010214</v>
          </cell>
          <cell r="C7870">
            <v>1206.73</v>
          </cell>
          <cell r="D7870" t="str">
            <v>FL. 1317/H. EXTRAS/P. QUELUZ</v>
          </cell>
          <cell r="E7870">
            <v>38716</v>
          </cell>
          <cell r="F7870">
            <v>7567</v>
          </cell>
          <cell r="G7870" t="str">
            <v>01</v>
          </cell>
          <cell r="H7870">
            <v>999999</v>
          </cell>
          <cell r="I7870">
            <v>1317</v>
          </cell>
          <cell r="J7870">
            <v>0</v>
          </cell>
          <cell r="L7870" t="str">
            <v>64222</v>
          </cell>
          <cell r="M7870">
            <v>1206.73</v>
          </cell>
          <cell r="N7870">
            <v>0</v>
          </cell>
        </row>
        <row r="7871">
          <cell r="B7871" t="str">
            <v>010214</v>
          </cell>
          <cell r="C7871">
            <v>1178.73</v>
          </cell>
          <cell r="D7871" t="str">
            <v>FL. 1318/H. EXTRAS/P. QUELUZ</v>
          </cell>
          <cell r="E7871">
            <v>38716</v>
          </cell>
          <cell r="F7871">
            <v>7568</v>
          </cell>
          <cell r="G7871" t="str">
            <v>01</v>
          </cell>
          <cell r="H7871">
            <v>999999</v>
          </cell>
          <cell r="I7871">
            <v>1318</v>
          </cell>
          <cell r="J7871">
            <v>0</v>
          </cell>
          <cell r="L7871" t="str">
            <v>64222</v>
          </cell>
          <cell r="M7871">
            <v>1178.73</v>
          </cell>
          <cell r="N7871">
            <v>0</v>
          </cell>
        </row>
        <row r="7872">
          <cell r="B7872" t="str">
            <v>010214</v>
          </cell>
          <cell r="C7872">
            <v>497.56</v>
          </cell>
          <cell r="D7872" t="str">
            <v>FL. 1319/H. EXTRAS/P. QUELUZ</v>
          </cell>
          <cell r="E7872">
            <v>38716</v>
          </cell>
          <cell r="F7872">
            <v>7569</v>
          </cell>
          <cell r="G7872" t="str">
            <v>01</v>
          </cell>
          <cell r="H7872">
            <v>999999</v>
          </cell>
          <cell r="I7872">
            <v>1319</v>
          </cell>
          <cell r="J7872">
            <v>0</v>
          </cell>
          <cell r="L7872" t="str">
            <v>64222</v>
          </cell>
          <cell r="M7872">
            <v>497.56</v>
          </cell>
          <cell r="N7872">
            <v>0</v>
          </cell>
        </row>
        <row r="7873">
          <cell r="B7873" t="str">
            <v>010214</v>
          </cell>
          <cell r="C7873">
            <v>457.17</v>
          </cell>
          <cell r="D7873" t="str">
            <v>FL. 1320/H. EXTRAS/P. QUELUZ</v>
          </cell>
          <cell r="E7873">
            <v>38716</v>
          </cell>
          <cell r="F7873">
            <v>7570</v>
          </cell>
          <cell r="G7873" t="str">
            <v>01</v>
          </cell>
          <cell r="H7873">
            <v>999999</v>
          </cell>
          <cell r="I7873">
            <v>1320</v>
          </cell>
          <cell r="J7873">
            <v>0</v>
          </cell>
          <cell r="L7873" t="str">
            <v>64222</v>
          </cell>
          <cell r="M7873">
            <v>457.17</v>
          </cell>
          <cell r="N7873">
            <v>0</v>
          </cell>
        </row>
        <row r="7874">
          <cell r="B7874" t="str">
            <v>010214</v>
          </cell>
          <cell r="C7874">
            <v>1306.3399999999999</v>
          </cell>
          <cell r="D7874" t="str">
            <v>FL. 1321/H. EXTRAS/P. QUELUZ</v>
          </cell>
          <cell r="E7874">
            <v>38716</v>
          </cell>
          <cell r="F7874">
            <v>7571</v>
          </cell>
          <cell r="G7874" t="str">
            <v>01</v>
          </cell>
          <cell r="H7874">
            <v>999999</v>
          </cell>
          <cell r="I7874">
            <v>1321</v>
          </cell>
          <cell r="J7874">
            <v>0</v>
          </cell>
          <cell r="L7874" t="str">
            <v>64222</v>
          </cell>
          <cell r="M7874">
            <v>1306.3399999999999</v>
          </cell>
          <cell r="N7874">
            <v>0</v>
          </cell>
        </row>
        <row r="7875">
          <cell r="B7875" t="str">
            <v>010214</v>
          </cell>
          <cell r="C7875">
            <v>610.96</v>
          </cell>
          <cell r="D7875" t="str">
            <v>FL. 1322/H. EXTRAS/P. SINTRA</v>
          </cell>
          <cell r="E7875">
            <v>38716</v>
          </cell>
          <cell r="F7875">
            <v>7572</v>
          </cell>
          <cell r="G7875" t="str">
            <v>01</v>
          </cell>
          <cell r="H7875">
            <v>999999</v>
          </cell>
          <cell r="I7875">
            <v>1322</v>
          </cell>
          <cell r="J7875">
            <v>0</v>
          </cell>
          <cell r="L7875" t="str">
            <v>64222</v>
          </cell>
          <cell r="M7875">
            <v>610.96</v>
          </cell>
          <cell r="N7875">
            <v>0</v>
          </cell>
        </row>
        <row r="7876">
          <cell r="B7876" t="str">
            <v>02021603</v>
          </cell>
          <cell r="C7876">
            <v>1800</v>
          </cell>
          <cell r="D7876" t="str">
            <v>FL. 1331/PAG. SERV. PIDDAC</v>
          </cell>
          <cell r="E7876">
            <v>38716</v>
          </cell>
          <cell r="F7876">
            <v>7573</v>
          </cell>
          <cell r="G7876" t="str">
            <v>03</v>
          </cell>
          <cell r="H7876">
            <v>999994</v>
          </cell>
          <cell r="I7876">
            <v>1331</v>
          </cell>
          <cell r="J7876">
            <v>1774</v>
          </cell>
          <cell r="K7876" t="str">
            <v>16-(2)/05</v>
          </cell>
          <cell r="L7876" t="str">
            <v>62266</v>
          </cell>
          <cell r="M7876">
            <v>1800</v>
          </cell>
          <cell r="N7876">
            <v>0</v>
          </cell>
        </row>
        <row r="7877">
          <cell r="B7877" t="str">
            <v>040802</v>
          </cell>
          <cell r="C7877">
            <v>15317.22</v>
          </cell>
          <cell r="D7877" t="str">
            <v>FL. 1332/FORMANDOS</v>
          </cell>
          <cell r="E7877">
            <v>38716</v>
          </cell>
          <cell r="F7877">
            <v>7574</v>
          </cell>
          <cell r="G7877" t="str">
            <v>01</v>
          </cell>
          <cell r="H7877">
            <v>999998</v>
          </cell>
          <cell r="I7877">
            <v>1332</v>
          </cell>
          <cell r="J7877">
            <v>0</v>
          </cell>
          <cell r="L7877" t="str">
            <v>6329</v>
          </cell>
          <cell r="M7877">
            <v>15317.22</v>
          </cell>
          <cell r="N7877">
            <v>0</v>
          </cell>
        </row>
        <row r="7878">
          <cell r="B7878" t="str">
            <v>020220</v>
          </cell>
          <cell r="C7878">
            <v>482.84</v>
          </cell>
          <cell r="D7878" t="str">
            <v>PAG. PESS. N/DOCENTE</v>
          </cell>
          <cell r="E7878">
            <v>38716</v>
          </cell>
          <cell r="F7878">
            <v>7575</v>
          </cell>
          <cell r="G7878" t="str">
            <v>01</v>
          </cell>
          <cell r="H7878">
            <v>793</v>
          </cell>
          <cell r="I7878">
            <v>0</v>
          </cell>
          <cell r="J7878">
            <v>0</v>
          </cell>
          <cell r="L7878" t="str">
            <v>62236</v>
          </cell>
          <cell r="M7878">
            <v>482.84</v>
          </cell>
          <cell r="N7878">
            <v>0</v>
          </cell>
        </row>
        <row r="7879">
          <cell r="B7879" t="str">
            <v>040802</v>
          </cell>
          <cell r="C7879">
            <v>11554.52</v>
          </cell>
          <cell r="D7879" t="str">
            <v>FL. 1333/PAG. FORMANDOS</v>
          </cell>
          <cell r="E7879">
            <v>38716</v>
          </cell>
          <cell r="F7879">
            <v>7576</v>
          </cell>
          <cell r="G7879" t="str">
            <v>01</v>
          </cell>
          <cell r="H7879">
            <v>999998</v>
          </cell>
          <cell r="I7879">
            <v>1333</v>
          </cell>
          <cell r="J7879">
            <v>0</v>
          </cell>
          <cell r="L7879" t="str">
            <v>6329</v>
          </cell>
          <cell r="M7879">
            <v>11554.52</v>
          </cell>
          <cell r="N7879">
            <v>0</v>
          </cell>
        </row>
        <row r="7880">
          <cell r="B7880" t="str">
            <v>020220</v>
          </cell>
          <cell r="C7880">
            <v>120.71</v>
          </cell>
          <cell r="D7880" t="str">
            <v>PAG. PESS. N/DOCENTE</v>
          </cell>
          <cell r="E7880">
            <v>38716</v>
          </cell>
          <cell r="F7880">
            <v>7577</v>
          </cell>
          <cell r="G7880" t="str">
            <v>01</v>
          </cell>
          <cell r="H7880">
            <v>793</v>
          </cell>
          <cell r="I7880">
            <v>0</v>
          </cell>
          <cell r="J7880">
            <v>0</v>
          </cell>
          <cell r="L7880" t="str">
            <v>62236</v>
          </cell>
          <cell r="M7880">
            <v>120.71</v>
          </cell>
          <cell r="N7880">
            <v>0</v>
          </cell>
        </row>
        <row r="7881">
          <cell r="B7881" t="str">
            <v>020220</v>
          </cell>
          <cell r="C7881">
            <v>1931.35</v>
          </cell>
          <cell r="D7881" t="str">
            <v>PAG. PESS. N/DOCENTE</v>
          </cell>
          <cell r="E7881">
            <v>38716</v>
          </cell>
          <cell r="F7881">
            <v>7578</v>
          </cell>
          <cell r="G7881" t="str">
            <v>01</v>
          </cell>
          <cell r="H7881">
            <v>793</v>
          </cell>
          <cell r="I7881">
            <v>0</v>
          </cell>
          <cell r="J7881">
            <v>0</v>
          </cell>
          <cell r="L7881" t="str">
            <v>62236</v>
          </cell>
          <cell r="M7881">
            <v>1931.35</v>
          </cell>
          <cell r="N7881">
            <v>0</v>
          </cell>
        </row>
        <row r="7882">
          <cell r="B7882" t="str">
            <v>040802</v>
          </cell>
          <cell r="C7882">
            <v>170984.81</v>
          </cell>
          <cell r="D7882" t="str">
            <v>FL. 1334/PAG. FORMANDOS</v>
          </cell>
          <cell r="E7882">
            <v>38716</v>
          </cell>
          <cell r="F7882">
            <v>7579</v>
          </cell>
          <cell r="G7882" t="str">
            <v>01</v>
          </cell>
          <cell r="H7882">
            <v>999998</v>
          </cell>
          <cell r="I7882">
            <v>1334</v>
          </cell>
          <cell r="J7882">
            <v>0</v>
          </cell>
          <cell r="L7882" t="str">
            <v>6329</v>
          </cell>
          <cell r="M7882">
            <v>170984.81</v>
          </cell>
          <cell r="N7882">
            <v>0</v>
          </cell>
        </row>
        <row r="7883">
          <cell r="B7883" t="str">
            <v>02022002</v>
          </cell>
          <cell r="C7883">
            <v>0</v>
          </cell>
          <cell r="D7883" t="str">
            <v>FL. 1328/PAG. SERV. MOST. DE TAROUCA</v>
          </cell>
          <cell r="E7883">
            <v>38716</v>
          </cell>
          <cell r="F7883">
            <v>7580</v>
          </cell>
          <cell r="G7883" t="str">
            <v>03</v>
          </cell>
          <cell r="H7883">
            <v>999994</v>
          </cell>
          <cell r="I7883">
            <v>0</v>
          </cell>
          <cell r="J7883">
            <v>4525</v>
          </cell>
          <cell r="K7883" t="str">
            <v>30/05</v>
          </cell>
          <cell r="L7883" t="str">
            <v>62236</v>
          </cell>
          <cell r="M7883">
            <v>0</v>
          </cell>
          <cell r="N7883">
            <v>0</v>
          </cell>
        </row>
        <row r="7884">
          <cell r="B7884" t="str">
            <v>020121</v>
          </cell>
          <cell r="C7884">
            <v>76.84</v>
          </cell>
          <cell r="D7884" t="str">
            <v>REEMB.DESPESAS EFECT./CONCERTO JOR.EUROPEIAS</v>
          </cell>
          <cell r="E7884">
            <v>38686</v>
          </cell>
          <cell r="F7884">
            <v>7581</v>
          </cell>
          <cell r="G7884" t="str">
            <v>01</v>
          </cell>
          <cell r="H7884">
            <v>1428</v>
          </cell>
          <cell r="I7884">
            <v>0</v>
          </cell>
          <cell r="J7884">
            <v>0</v>
          </cell>
          <cell r="K7884" t="str">
            <v>3</v>
          </cell>
          <cell r="L7884" t="str">
            <v>62269</v>
          </cell>
          <cell r="M7884">
            <v>76.84</v>
          </cell>
          <cell r="N7884">
            <v>0</v>
          </cell>
        </row>
        <row r="7885">
          <cell r="B7885" t="str">
            <v>010306</v>
          </cell>
          <cell r="C7885">
            <v>49.7</v>
          </cell>
          <cell r="D7885" t="str">
            <v>FACTURA N.º 5004746</v>
          </cell>
          <cell r="E7885">
            <v>38686</v>
          </cell>
          <cell r="F7885">
            <v>7588</v>
          </cell>
          <cell r="G7885" t="str">
            <v>01</v>
          </cell>
          <cell r="H7885">
            <v>9311</v>
          </cell>
          <cell r="I7885">
            <v>0</v>
          </cell>
          <cell r="J7885">
            <v>0</v>
          </cell>
          <cell r="L7885" t="str">
            <v>646</v>
          </cell>
          <cell r="M7885">
            <v>49.7</v>
          </cell>
          <cell r="N7885">
            <v>0</v>
          </cell>
        </row>
        <row r="7886">
          <cell r="B7886" t="str">
            <v>020121</v>
          </cell>
          <cell r="C7886">
            <v>77.14</v>
          </cell>
          <cell r="D7886" t="str">
            <v>DESPESAS EFECTUADAS C/OFICINA PEDAGOGICA</v>
          </cell>
          <cell r="E7886">
            <v>38686</v>
          </cell>
          <cell r="F7886">
            <v>7589</v>
          </cell>
          <cell r="G7886" t="str">
            <v>01</v>
          </cell>
          <cell r="H7886">
            <v>7935</v>
          </cell>
          <cell r="I7886">
            <v>0</v>
          </cell>
          <cell r="J7886">
            <v>0</v>
          </cell>
          <cell r="K7886" t="str">
            <v>3</v>
          </cell>
          <cell r="L7886" t="str">
            <v>62269</v>
          </cell>
          <cell r="M7886">
            <v>77.14</v>
          </cell>
          <cell r="N7886">
            <v>0</v>
          </cell>
        </row>
        <row r="7887">
          <cell r="B7887" t="str">
            <v>020209A</v>
          </cell>
          <cell r="C7887">
            <v>0</v>
          </cell>
          <cell r="D7887" t="str">
            <v>TAXA DE UTILIZAÇAO DE WALKIES TALKIES/PNQ</v>
          </cell>
          <cell r="E7887">
            <v>38686</v>
          </cell>
          <cell r="F7887">
            <v>7590</v>
          </cell>
          <cell r="G7887" t="str">
            <v>01</v>
          </cell>
          <cell r="H7887">
            <v>4613</v>
          </cell>
          <cell r="I7887">
            <v>0</v>
          </cell>
          <cell r="J7887">
            <v>0</v>
          </cell>
          <cell r="K7887" t="str">
            <v>3</v>
          </cell>
          <cell r="L7887" t="str">
            <v>62222</v>
          </cell>
          <cell r="M7887">
            <v>0</v>
          </cell>
          <cell r="N7887">
            <v>0</v>
          </cell>
        </row>
        <row r="7888">
          <cell r="B7888" t="str">
            <v>020203</v>
          </cell>
          <cell r="C7888">
            <v>1500</v>
          </cell>
          <cell r="D7888" t="str">
            <v>FL. 1335/PAG. SERV.</v>
          </cell>
          <cell r="E7888">
            <v>38716</v>
          </cell>
          <cell r="F7888">
            <v>7591</v>
          </cell>
          <cell r="G7888" t="str">
            <v>01</v>
          </cell>
          <cell r="H7888">
            <v>999994</v>
          </cell>
          <cell r="I7888">
            <v>1335</v>
          </cell>
          <cell r="J7888">
            <v>0</v>
          </cell>
          <cell r="L7888" t="str">
            <v>62241</v>
          </cell>
          <cell r="M7888">
            <v>1500</v>
          </cell>
          <cell r="N7888">
            <v>0</v>
          </cell>
        </row>
        <row r="7889">
          <cell r="B7889" t="str">
            <v>020225</v>
          </cell>
          <cell r="C7889">
            <v>627</v>
          </cell>
          <cell r="D7889" t="str">
            <v>FL. 1336/PAG. SERV.</v>
          </cell>
          <cell r="E7889">
            <v>38716</v>
          </cell>
          <cell r="F7889">
            <v>7592</v>
          </cell>
          <cell r="G7889" t="str">
            <v>01</v>
          </cell>
          <cell r="H7889">
            <v>999994</v>
          </cell>
          <cell r="I7889">
            <v>1336</v>
          </cell>
          <cell r="J7889">
            <v>0</v>
          </cell>
          <cell r="L7889" t="str">
            <v>62290</v>
          </cell>
          <cell r="M7889">
            <v>627</v>
          </cell>
          <cell r="N7889">
            <v>0</v>
          </cell>
        </row>
        <row r="7890">
          <cell r="B7890" t="str">
            <v>020220</v>
          </cell>
          <cell r="C7890">
            <v>71.89</v>
          </cell>
          <cell r="D7890" t="str">
            <v>FL. 1337/PAG. SERV.</v>
          </cell>
          <cell r="E7890">
            <v>38716</v>
          </cell>
          <cell r="F7890">
            <v>7593</v>
          </cell>
          <cell r="G7890" t="str">
            <v>01</v>
          </cell>
          <cell r="H7890">
            <v>999994</v>
          </cell>
          <cell r="I7890">
            <v>1337</v>
          </cell>
          <cell r="J7890">
            <v>0</v>
          </cell>
          <cell r="L7890" t="str">
            <v>62236</v>
          </cell>
          <cell r="M7890">
            <v>71.89</v>
          </cell>
          <cell r="N7890">
            <v>0</v>
          </cell>
        </row>
        <row r="7891">
          <cell r="B7891" t="str">
            <v>020220</v>
          </cell>
          <cell r="C7891">
            <v>550</v>
          </cell>
          <cell r="D7891" t="str">
            <v>FL. 1339/PAG. SERV.</v>
          </cell>
          <cell r="E7891">
            <v>38716</v>
          </cell>
          <cell r="F7891">
            <v>7594</v>
          </cell>
          <cell r="G7891" t="str">
            <v>01</v>
          </cell>
          <cell r="H7891">
            <v>999994</v>
          </cell>
          <cell r="I7891">
            <v>1339</v>
          </cell>
          <cell r="J7891">
            <v>0</v>
          </cell>
          <cell r="L7891" t="str">
            <v>62236</v>
          </cell>
          <cell r="M7891">
            <v>550</v>
          </cell>
          <cell r="N7891">
            <v>0</v>
          </cell>
        </row>
        <row r="7892">
          <cell r="B7892" t="str">
            <v>040802</v>
          </cell>
          <cell r="C7892">
            <v>1921.68</v>
          </cell>
          <cell r="D7892" t="str">
            <v>FL. 1338/ESTAGIARIOS/PAL. MAFRA</v>
          </cell>
          <cell r="E7892">
            <v>38716</v>
          </cell>
          <cell r="F7892">
            <v>7595</v>
          </cell>
          <cell r="G7892" t="str">
            <v>01</v>
          </cell>
          <cell r="H7892">
            <v>999999</v>
          </cell>
          <cell r="I7892">
            <v>1338</v>
          </cell>
          <cell r="J7892">
            <v>0</v>
          </cell>
          <cell r="L7892" t="str">
            <v>6329</v>
          </cell>
          <cell r="M7892">
            <v>1921.68</v>
          </cell>
          <cell r="N7892">
            <v>0</v>
          </cell>
        </row>
        <row r="7893">
          <cell r="B7893" t="str">
            <v>020225</v>
          </cell>
          <cell r="C7893">
            <v>15397.05</v>
          </cell>
          <cell r="D7893" t="str">
            <v>PAGAMENTO VIA VERDE</v>
          </cell>
          <cell r="E7893">
            <v>38686</v>
          </cell>
          <cell r="F7893">
            <v>7596</v>
          </cell>
          <cell r="G7893" t="str">
            <v>01</v>
          </cell>
          <cell r="H7893">
            <v>8348</v>
          </cell>
          <cell r="I7893">
            <v>0</v>
          </cell>
          <cell r="J7893">
            <v>0</v>
          </cell>
          <cell r="L7893" t="str">
            <v>62290</v>
          </cell>
          <cell r="M7893">
            <v>15397.05</v>
          </cell>
          <cell r="N7893">
            <v>0</v>
          </cell>
        </row>
        <row r="7894">
          <cell r="B7894" t="str">
            <v>020220</v>
          </cell>
          <cell r="C7894">
            <v>453.39</v>
          </cell>
          <cell r="D7894" t="str">
            <v>FL. 1341-PAGAMENTO DE SERVIÇOS</v>
          </cell>
          <cell r="E7894">
            <v>38716</v>
          </cell>
          <cell r="F7894">
            <v>7604</v>
          </cell>
          <cell r="G7894" t="str">
            <v>01</v>
          </cell>
          <cell r="H7894">
            <v>999994</v>
          </cell>
          <cell r="I7894">
            <v>1341</v>
          </cell>
          <cell r="J7894">
            <v>0</v>
          </cell>
          <cell r="L7894" t="str">
            <v>62236</v>
          </cell>
          <cell r="M7894">
            <v>453.39</v>
          </cell>
          <cell r="N7894">
            <v>0</v>
          </cell>
        </row>
        <row r="7895">
          <cell r="B7895" t="str">
            <v>020225</v>
          </cell>
          <cell r="C7895">
            <v>750</v>
          </cell>
          <cell r="D7895" t="str">
            <v>FL. Nº.1342-PAGAMENTO DE SRVIÇOS</v>
          </cell>
          <cell r="E7895">
            <v>38716</v>
          </cell>
          <cell r="F7895">
            <v>7605</v>
          </cell>
          <cell r="G7895" t="str">
            <v>01</v>
          </cell>
          <cell r="H7895">
            <v>999994</v>
          </cell>
          <cell r="I7895">
            <v>1342</v>
          </cell>
          <cell r="J7895">
            <v>0</v>
          </cell>
          <cell r="L7895" t="str">
            <v>62290</v>
          </cell>
          <cell r="M7895">
            <v>750</v>
          </cell>
          <cell r="N7895">
            <v>0</v>
          </cell>
        </row>
        <row r="7896">
          <cell r="B7896" t="str">
            <v>010214</v>
          </cell>
          <cell r="C7896">
            <v>794.69</v>
          </cell>
          <cell r="D7896" t="str">
            <v>FL. N.º 1343-HORAS EXTRAS</v>
          </cell>
          <cell r="E7896">
            <v>38716</v>
          </cell>
          <cell r="F7896">
            <v>7606</v>
          </cell>
          <cell r="G7896" t="str">
            <v>01</v>
          </cell>
          <cell r="H7896">
            <v>999999</v>
          </cell>
          <cell r="I7896">
            <v>1343</v>
          </cell>
          <cell r="J7896">
            <v>0</v>
          </cell>
          <cell r="L7896" t="str">
            <v>64222</v>
          </cell>
          <cell r="M7896">
            <v>794.69</v>
          </cell>
          <cell r="N7896">
            <v>0</v>
          </cell>
        </row>
        <row r="7897">
          <cell r="B7897" t="str">
            <v>010113</v>
          </cell>
          <cell r="C7897">
            <v>30.64</v>
          </cell>
          <cell r="D7897" t="str">
            <v>FL. N.º 1343-SUBS.REFEIÇAO</v>
          </cell>
          <cell r="E7897">
            <v>38716</v>
          </cell>
          <cell r="F7897">
            <v>7607</v>
          </cell>
          <cell r="G7897" t="str">
            <v>01</v>
          </cell>
          <cell r="H7897">
            <v>999999</v>
          </cell>
          <cell r="I7897">
            <v>1343</v>
          </cell>
          <cell r="J7897">
            <v>0</v>
          </cell>
          <cell r="L7897" t="str">
            <v>64224</v>
          </cell>
          <cell r="M7897">
            <v>30.64</v>
          </cell>
          <cell r="N7897">
            <v>0</v>
          </cell>
        </row>
        <row r="7898">
          <cell r="B7898" t="str">
            <v>040802</v>
          </cell>
          <cell r="C7898">
            <v>1580.23</v>
          </cell>
          <cell r="D7898" t="str">
            <v>FL.1344-PAGT.º ESTAGIARIOS/ESTOI</v>
          </cell>
          <cell r="E7898">
            <v>38716</v>
          </cell>
          <cell r="F7898">
            <v>7608</v>
          </cell>
          <cell r="G7898" t="str">
            <v>01</v>
          </cell>
          <cell r="H7898">
            <v>999999</v>
          </cell>
          <cell r="I7898">
            <v>1344</v>
          </cell>
          <cell r="J7898">
            <v>0</v>
          </cell>
          <cell r="L7898" t="str">
            <v>6329</v>
          </cell>
          <cell r="M7898">
            <v>1580.23</v>
          </cell>
          <cell r="N7898">
            <v>0</v>
          </cell>
        </row>
        <row r="7899">
          <cell r="B7899" t="str">
            <v>020225</v>
          </cell>
          <cell r="C7899">
            <v>525</v>
          </cell>
          <cell r="D7899" t="str">
            <v>FL.1345-PAGAMENTO DE SERVIÇOS</v>
          </cell>
          <cell r="E7899">
            <v>38716</v>
          </cell>
          <cell r="F7899">
            <v>7609</v>
          </cell>
          <cell r="G7899" t="str">
            <v>01</v>
          </cell>
          <cell r="H7899">
            <v>999994</v>
          </cell>
          <cell r="I7899">
            <v>1345</v>
          </cell>
          <cell r="J7899">
            <v>0</v>
          </cell>
          <cell r="L7899" t="str">
            <v>62290</v>
          </cell>
          <cell r="M7899">
            <v>525</v>
          </cell>
          <cell r="N7899">
            <v>0</v>
          </cell>
        </row>
        <row r="7900">
          <cell r="B7900" t="str">
            <v>020220</v>
          </cell>
          <cell r="C7900">
            <v>242.51</v>
          </cell>
          <cell r="D7900" t="str">
            <v>DESPESAS DIVERSAS</v>
          </cell>
          <cell r="E7900">
            <v>38716</v>
          </cell>
          <cell r="F7900">
            <v>7610</v>
          </cell>
          <cell r="G7900" t="str">
            <v>01</v>
          </cell>
          <cell r="H7900">
            <v>501</v>
          </cell>
          <cell r="I7900">
            <v>0</v>
          </cell>
          <cell r="J7900">
            <v>0</v>
          </cell>
          <cell r="L7900" t="str">
            <v>62236</v>
          </cell>
          <cell r="M7900">
            <v>242.51</v>
          </cell>
          <cell r="N7900">
            <v>0</v>
          </cell>
        </row>
        <row r="7901">
          <cell r="B7901" t="str">
            <v>020108</v>
          </cell>
          <cell r="C7901">
            <v>2466.8000000000002</v>
          </cell>
          <cell r="D7901" t="str">
            <v>DESPESAS COM COMPRA DE CHEQUES</v>
          </cell>
          <cell r="E7901">
            <v>38716</v>
          </cell>
          <cell r="F7901">
            <v>7611</v>
          </cell>
          <cell r="G7901" t="str">
            <v>01</v>
          </cell>
          <cell r="H7901">
            <v>501</v>
          </cell>
          <cell r="I7901">
            <v>0</v>
          </cell>
          <cell r="J7901">
            <v>0</v>
          </cell>
          <cell r="L7901" t="str">
            <v>62217</v>
          </cell>
          <cell r="M7901">
            <v>2466.8000000000002</v>
          </cell>
          <cell r="N7901">
            <v>0</v>
          </cell>
        </row>
        <row r="7902">
          <cell r="B7902" t="str">
            <v>020220</v>
          </cell>
          <cell r="C7902">
            <v>10.4</v>
          </cell>
          <cell r="D7902" t="str">
            <v>DESPESAS DIVERSAS</v>
          </cell>
          <cell r="E7902">
            <v>38716</v>
          </cell>
          <cell r="F7902">
            <v>7612</v>
          </cell>
          <cell r="G7902" t="str">
            <v>01</v>
          </cell>
          <cell r="H7902">
            <v>503</v>
          </cell>
          <cell r="I7902">
            <v>0</v>
          </cell>
          <cell r="J7902">
            <v>0</v>
          </cell>
          <cell r="L7902" t="str">
            <v>62236</v>
          </cell>
          <cell r="M7902">
            <v>10.4</v>
          </cell>
          <cell r="N7902">
            <v>0</v>
          </cell>
        </row>
        <row r="7903">
          <cell r="B7903" t="str">
            <v>020108</v>
          </cell>
          <cell r="C7903">
            <v>143.28</v>
          </cell>
          <cell r="D7903" t="str">
            <v>FECHO/F. MANEIO - MSE</v>
          </cell>
          <cell r="E7903">
            <v>38716</v>
          </cell>
          <cell r="F7903">
            <v>7617</v>
          </cell>
          <cell r="G7903" t="str">
            <v>01</v>
          </cell>
          <cell r="H7903">
            <v>253</v>
          </cell>
          <cell r="I7903">
            <v>691205</v>
          </cell>
          <cell r="J7903">
            <v>0</v>
          </cell>
          <cell r="L7903" t="str">
            <v>62217</v>
          </cell>
          <cell r="M7903">
            <v>143.28</v>
          </cell>
          <cell r="N7903">
            <v>0</v>
          </cell>
        </row>
        <row r="7904">
          <cell r="B7904" t="str">
            <v>020121</v>
          </cell>
          <cell r="C7904">
            <v>100.99</v>
          </cell>
          <cell r="D7904" t="str">
            <v>FECHO F. MANEIO - MSE</v>
          </cell>
          <cell r="E7904">
            <v>38716</v>
          </cell>
          <cell r="F7904">
            <v>7618</v>
          </cell>
          <cell r="G7904" t="str">
            <v>01</v>
          </cell>
          <cell r="H7904">
            <v>253</v>
          </cell>
          <cell r="I7904">
            <v>691205</v>
          </cell>
          <cell r="J7904">
            <v>0</v>
          </cell>
          <cell r="L7904" t="str">
            <v>62269</v>
          </cell>
          <cell r="M7904">
            <v>100.99</v>
          </cell>
          <cell r="N7904">
            <v>0</v>
          </cell>
        </row>
        <row r="7905">
          <cell r="B7905" t="str">
            <v>020108</v>
          </cell>
          <cell r="C7905">
            <v>169.59</v>
          </cell>
          <cell r="D7905" t="str">
            <v>FECHO F. MANEIO/MSE-P.DUQUES</v>
          </cell>
          <cell r="E7905">
            <v>38716</v>
          </cell>
          <cell r="F7905">
            <v>7619</v>
          </cell>
          <cell r="G7905" t="str">
            <v>01</v>
          </cell>
          <cell r="H7905">
            <v>3185</v>
          </cell>
          <cell r="I7905">
            <v>731205</v>
          </cell>
          <cell r="J7905">
            <v>0</v>
          </cell>
          <cell r="L7905" t="str">
            <v>62217</v>
          </cell>
          <cell r="M7905">
            <v>169.59</v>
          </cell>
          <cell r="N7905">
            <v>0</v>
          </cell>
        </row>
        <row r="7906">
          <cell r="B7906" t="str">
            <v>020203</v>
          </cell>
          <cell r="C7906">
            <v>39</v>
          </cell>
          <cell r="D7906" t="str">
            <v>FECHO F. MANEIO/MSE-P.DUQUES</v>
          </cell>
          <cell r="E7906">
            <v>38716</v>
          </cell>
          <cell r="F7906">
            <v>7620</v>
          </cell>
          <cell r="G7906" t="str">
            <v>01</v>
          </cell>
          <cell r="H7906">
            <v>3185</v>
          </cell>
          <cell r="I7906">
            <v>731205</v>
          </cell>
          <cell r="J7906">
            <v>0</v>
          </cell>
          <cell r="L7906" t="str">
            <v>62241</v>
          </cell>
          <cell r="M7906">
            <v>39</v>
          </cell>
          <cell r="N7906">
            <v>0</v>
          </cell>
        </row>
        <row r="7907">
          <cell r="B7907" t="str">
            <v>020108</v>
          </cell>
          <cell r="C7907">
            <v>395.85</v>
          </cell>
          <cell r="D7907" t="str">
            <v>FECHO F. MANEIO/MSE/EVORA</v>
          </cell>
          <cell r="E7907">
            <v>38716</v>
          </cell>
          <cell r="F7907">
            <v>7621</v>
          </cell>
          <cell r="G7907" t="str">
            <v>01</v>
          </cell>
          <cell r="H7907">
            <v>403</v>
          </cell>
          <cell r="I7907">
            <v>751105</v>
          </cell>
          <cell r="J7907">
            <v>0</v>
          </cell>
          <cell r="L7907" t="str">
            <v>62217</v>
          </cell>
          <cell r="M7907">
            <v>395.85</v>
          </cell>
          <cell r="N7907">
            <v>0</v>
          </cell>
        </row>
        <row r="7908">
          <cell r="B7908" t="str">
            <v>040802</v>
          </cell>
          <cell r="C7908">
            <v>0</v>
          </cell>
          <cell r="D7908" t="str">
            <v>FL. 143/POC CARENCIADO P. PENA - FEV.</v>
          </cell>
          <cell r="E7908">
            <v>38789</v>
          </cell>
          <cell r="F7908">
            <v>7625</v>
          </cell>
          <cell r="G7908" t="str">
            <v>01</v>
          </cell>
          <cell r="H7908">
            <v>999999</v>
          </cell>
          <cell r="I7908">
            <v>0</v>
          </cell>
          <cell r="J7908">
            <v>0</v>
          </cell>
          <cell r="L7908" t="str">
            <v>6329</v>
          </cell>
          <cell r="M7908">
            <v>0</v>
          </cell>
          <cell r="N7908">
            <v>0</v>
          </cell>
        </row>
        <row r="7909">
          <cell r="B7909" t="str">
            <v>010203</v>
          </cell>
          <cell r="C7909">
            <v>0</v>
          </cell>
          <cell r="D7909" t="str">
            <v>FL. 143/POC. CARENCIADO/P.PENA - FEV.</v>
          </cell>
          <cell r="E7909">
            <v>38789</v>
          </cell>
          <cell r="F7909">
            <v>7626</v>
          </cell>
          <cell r="G7909" t="str">
            <v>01</v>
          </cell>
          <cell r="H7909">
            <v>999999</v>
          </cell>
          <cell r="I7909">
            <v>0</v>
          </cell>
          <cell r="J7909">
            <v>0</v>
          </cell>
          <cell r="L7909" t="str">
            <v>64227</v>
          </cell>
          <cell r="M7909">
            <v>0</v>
          </cell>
          <cell r="N7909">
            <v>0</v>
          </cell>
        </row>
        <row r="7910">
          <cell r="B7910" t="str">
            <v>010305</v>
          </cell>
          <cell r="C7910">
            <v>0</v>
          </cell>
          <cell r="D7910" t="str">
            <v>FL. 143/POC. CARENCIADO/P.PENA - FEV.</v>
          </cell>
          <cell r="E7910">
            <v>38789</v>
          </cell>
          <cell r="F7910">
            <v>7627</v>
          </cell>
          <cell r="G7910" t="str">
            <v>01</v>
          </cell>
          <cell r="H7910">
            <v>999999</v>
          </cell>
          <cell r="I7910">
            <v>0</v>
          </cell>
          <cell r="J7910">
            <v>0</v>
          </cell>
          <cell r="L7910" t="str">
            <v>6452</v>
          </cell>
          <cell r="M7910">
            <v>0</v>
          </cell>
          <cell r="N7910">
            <v>0</v>
          </cell>
        </row>
        <row r="7911">
          <cell r="B7911" t="str">
            <v>020225</v>
          </cell>
          <cell r="C7911">
            <v>19.34</v>
          </cell>
          <cell r="D7911" t="str">
            <v>DESPESAS DE TRASNSF.</v>
          </cell>
          <cell r="E7911">
            <v>38716</v>
          </cell>
          <cell r="F7911">
            <v>7628</v>
          </cell>
          <cell r="G7911" t="str">
            <v>01</v>
          </cell>
          <cell r="H7911">
            <v>503</v>
          </cell>
          <cell r="I7911">
            <v>0</v>
          </cell>
          <cell r="J7911">
            <v>0</v>
          </cell>
          <cell r="L7911" t="str">
            <v>62290</v>
          </cell>
          <cell r="M7911">
            <v>19.34</v>
          </cell>
          <cell r="N79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7"/>
  <sheetViews>
    <sheetView tabSelected="1" zoomScale="90" zoomScaleNormal="90" workbookViewId="0">
      <selection activeCell="P166" sqref="P166"/>
    </sheetView>
  </sheetViews>
  <sheetFormatPr defaultColWidth="9.140625" defaultRowHeight="18" customHeight="1"/>
  <cols>
    <col min="1" max="1" width="9.42578125" style="4" customWidth="1"/>
    <col min="2" max="2" width="12.28515625" style="4" customWidth="1"/>
    <col min="3" max="11" width="11" style="1" customWidth="1"/>
    <col min="12" max="16384" width="9.140625" style="1"/>
  </cols>
  <sheetData>
    <row r="1" spans="1:11" ht="18" customHeight="1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8" customHeight="1">
      <c r="A3" s="5"/>
    </row>
    <row r="4" spans="1:11" s="9" customFormat="1" ht="33.75" customHeight="1">
      <c r="A4" s="29" t="s">
        <v>0</v>
      </c>
      <c r="B4" s="30"/>
      <c r="C4" s="23" t="s">
        <v>1</v>
      </c>
      <c r="D4" s="24"/>
      <c r="E4" s="25"/>
      <c r="F4" s="23" t="s">
        <v>2</v>
      </c>
      <c r="G4" s="24"/>
      <c r="H4" s="25"/>
      <c r="I4" s="23" t="s">
        <v>3</v>
      </c>
      <c r="J4" s="24"/>
      <c r="K4" s="25"/>
    </row>
    <row r="5" spans="1:11" s="9" customFormat="1" ht="33" customHeight="1">
      <c r="A5" s="26" t="s">
        <v>4</v>
      </c>
      <c r="B5" s="27"/>
      <c r="C5" s="10" t="s">
        <v>5</v>
      </c>
      <c r="D5" s="10" t="s">
        <v>6</v>
      </c>
      <c r="E5" s="10" t="s">
        <v>7</v>
      </c>
      <c r="F5" s="10" t="s">
        <v>5</v>
      </c>
      <c r="G5" s="10" t="s">
        <v>6</v>
      </c>
      <c r="H5" s="10" t="s">
        <v>7</v>
      </c>
      <c r="I5" s="10" t="s">
        <v>5</v>
      </c>
      <c r="J5" s="10" t="s">
        <v>6</v>
      </c>
      <c r="K5" s="10" t="s">
        <v>7</v>
      </c>
    </row>
    <row r="6" spans="1:11" ht="18" customHeight="1">
      <c r="A6" s="21" t="s">
        <v>8</v>
      </c>
      <c r="B6" s="14" t="s">
        <v>25</v>
      </c>
      <c r="C6" s="15">
        <v>47.2</v>
      </c>
      <c r="D6" s="15">
        <v>50.8</v>
      </c>
      <c r="E6" s="15">
        <v>42.9</v>
      </c>
      <c r="F6" s="15">
        <v>46.5</v>
      </c>
      <c r="G6" s="15">
        <v>50.1</v>
      </c>
      <c r="H6" s="15">
        <v>42</v>
      </c>
      <c r="I6" s="15">
        <v>53.2</v>
      </c>
      <c r="J6" s="15">
        <v>56.8</v>
      </c>
      <c r="K6" s="15">
        <v>49.3</v>
      </c>
    </row>
    <row r="7" spans="1:11" ht="18" customHeight="1">
      <c r="A7" s="21"/>
      <c r="B7" s="6" t="s">
        <v>9</v>
      </c>
      <c r="C7" s="2">
        <v>46</v>
      </c>
      <c r="D7" s="2">
        <v>50.4</v>
      </c>
      <c r="E7" s="2">
        <v>40.5</v>
      </c>
      <c r="F7" s="2">
        <v>45.6</v>
      </c>
      <c r="G7" s="2">
        <v>49.8</v>
      </c>
      <c r="H7" s="2">
        <v>40.200000000000003</v>
      </c>
      <c r="I7" s="2">
        <v>48.3</v>
      </c>
      <c r="J7" s="2">
        <v>54.6</v>
      </c>
      <c r="K7" s="2">
        <v>42</v>
      </c>
    </row>
    <row r="8" spans="1:11" ht="18" customHeight="1">
      <c r="A8" s="21"/>
      <c r="B8" s="6" t="s">
        <v>10</v>
      </c>
      <c r="C8" s="2">
        <v>49</v>
      </c>
      <c r="D8" s="2">
        <v>52.2</v>
      </c>
      <c r="E8" s="2">
        <v>44.9</v>
      </c>
      <c r="F8" s="2">
        <v>48.6</v>
      </c>
      <c r="G8" s="2">
        <v>51.9</v>
      </c>
      <c r="H8" s="2">
        <v>44.5</v>
      </c>
      <c r="I8" s="2">
        <v>51.8</v>
      </c>
      <c r="J8" s="2">
        <v>54.8</v>
      </c>
      <c r="K8" s="2">
        <v>47.9</v>
      </c>
    </row>
    <row r="9" spans="1:11" ht="18" customHeight="1">
      <c r="A9" s="21"/>
      <c r="B9" s="6" t="s">
        <v>32</v>
      </c>
      <c r="C9" s="2">
        <v>46.7</v>
      </c>
      <c r="D9" s="2">
        <v>50.1</v>
      </c>
      <c r="E9" s="2">
        <v>42.8</v>
      </c>
      <c r="F9" s="2">
        <v>44.8</v>
      </c>
      <c r="G9" s="2">
        <v>48.7</v>
      </c>
      <c r="H9" s="2">
        <v>40.4</v>
      </c>
      <c r="I9" s="2">
        <v>64.400000000000006</v>
      </c>
      <c r="J9" s="2">
        <v>63.8</v>
      </c>
      <c r="K9" s="2">
        <v>64.900000000000006</v>
      </c>
    </row>
    <row r="10" spans="1:11" ht="18" customHeight="1">
      <c r="A10" s="21"/>
      <c r="B10" s="6" t="s">
        <v>11</v>
      </c>
      <c r="C10" s="2">
        <v>48.9</v>
      </c>
      <c r="D10" s="2">
        <v>51.6</v>
      </c>
      <c r="E10" s="2">
        <v>45.3</v>
      </c>
      <c r="F10" s="2">
        <v>49.1</v>
      </c>
      <c r="G10" s="2">
        <v>51.7</v>
      </c>
      <c r="H10" s="2">
        <v>45.5</v>
      </c>
      <c r="I10" s="2">
        <v>38.5</v>
      </c>
      <c r="J10" s="2">
        <v>44.4</v>
      </c>
      <c r="K10" s="2">
        <v>30.4</v>
      </c>
    </row>
    <row r="11" spans="1:11" ht="18" customHeight="1">
      <c r="A11" s="22"/>
      <c r="B11" s="7" t="s">
        <v>12</v>
      </c>
      <c r="C11" s="3">
        <v>46.8</v>
      </c>
      <c r="D11" s="3">
        <v>48.2</v>
      </c>
      <c r="E11" s="3">
        <v>45.1</v>
      </c>
      <c r="F11" s="3">
        <v>46.6</v>
      </c>
      <c r="G11" s="3">
        <v>48</v>
      </c>
      <c r="H11" s="3">
        <v>44.8</v>
      </c>
      <c r="I11" s="3">
        <v>69.2</v>
      </c>
      <c r="J11" s="3">
        <v>64</v>
      </c>
      <c r="K11" s="3">
        <v>78.599999999999994</v>
      </c>
    </row>
    <row r="12" spans="1:11" ht="18" customHeight="1">
      <c r="A12" s="31" t="s">
        <v>13</v>
      </c>
      <c r="B12" s="14" t="s">
        <v>25</v>
      </c>
      <c r="C12" s="15">
        <v>51</v>
      </c>
      <c r="D12" s="15">
        <v>51.2</v>
      </c>
      <c r="E12" s="15">
        <v>50.6</v>
      </c>
      <c r="F12" s="15">
        <v>50</v>
      </c>
      <c r="G12" s="15">
        <v>50.6</v>
      </c>
      <c r="H12" s="15">
        <v>49.3</v>
      </c>
      <c r="I12" s="15">
        <v>58.3</v>
      </c>
      <c r="J12" s="15">
        <v>56.3</v>
      </c>
      <c r="K12" s="15">
        <v>60.7</v>
      </c>
    </row>
    <row r="13" spans="1:11" ht="18" customHeight="1">
      <c r="A13" s="32"/>
      <c r="B13" s="6" t="s">
        <v>9</v>
      </c>
      <c r="C13" s="2">
        <v>51.3</v>
      </c>
      <c r="D13" s="2">
        <v>51.3</v>
      </c>
      <c r="E13" s="2">
        <v>51.3</v>
      </c>
      <c r="F13" s="2">
        <v>50.8</v>
      </c>
      <c r="G13" s="2">
        <v>51.4</v>
      </c>
      <c r="H13" s="2">
        <v>50.1</v>
      </c>
      <c r="I13" s="2">
        <v>53.7</v>
      </c>
      <c r="J13" s="2">
        <v>50.9</v>
      </c>
      <c r="K13" s="2">
        <v>56.8</v>
      </c>
    </row>
    <row r="14" spans="1:11" ht="18" customHeight="1">
      <c r="A14" s="32"/>
      <c r="B14" s="6" t="s">
        <v>10</v>
      </c>
      <c r="C14" s="2">
        <v>49.7</v>
      </c>
      <c r="D14" s="2">
        <v>51</v>
      </c>
      <c r="E14" s="2">
        <v>48</v>
      </c>
      <c r="F14" s="2">
        <v>49.1</v>
      </c>
      <c r="G14" s="2">
        <v>50.6</v>
      </c>
      <c r="H14" s="2">
        <v>47.3</v>
      </c>
      <c r="I14" s="2">
        <v>53.9</v>
      </c>
      <c r="J14" s="2">
        <v>54.2</v>
      </c>
      <c r="K14" s="2">
        <v>53.4</v>
      </c>
    </row>
    <row r="15" spans="1:11" ht="18" customHeight="1">
      <c r="A15" s="32"/>
      <c r="B15" s="6" t="s">
        <v>32</v>
      </c>
      <c r="C15" s="2">
        <v>52.1</v>
      </c>
      <c r="D15" s="2">
        <v>51.4</v>
      </c>
      <c r="E15" s="2">
        <v>52.8</v>
      </c>
      <c r="F15" s="2">
        <v>50</v>
      </c>
      <c r="G15" s="2">
        <v>49.7</v>
      </c>
      <c r="H15" s="2">
        <v>50.4</v>
      </c>
      <c r="I15" s="2">
        <v>73</v>
      </c>
      <c r="J15" s="2">
        <v>69.599999999999994</v>
      </c>
      <c r="K15" s="2">
        <v>76.8</v>
      </c>
    </row>
    <row r="16" spans="1:11" ht="18" customHeight="1">
      <c r="A16" s="32"/>
      <c r="B16" s="6" t="s">
        <v>11</v>
      </c>
      <c r="C16" s="2">
        <v>50.3</v>
      </c>
      <c r="D16" s="2">
        <v>51.7</v>
      </c>
      <c r="E16" s="2">
        <v>48.2</v>
      </c>
      <c r="F16" s="2">
        <v>50.1</v>
      </c>
      <c r="G16" s="2">
        <v>51.6</v>
      </c>
      <c r="H16" s="2">
        <v>48</v>
      </c>
      <c r="I16" s="2">
        <v>59.4</v>
      </c>
      <c r="J16" s="2">
        <v>62.3</v>
      </c>
      <c r="K16" s="2">
        <v>56.3</v>
      </c>
    </row>
    <row r="17" spans="1:11" ht="18" customHeight="1">
      <c r="A17" s="33"/>
      <c r="B17" s="7" t="s">
        <v>12</v>
      </c>
      <c r="C17" s="3">
        <v>50.1</v>
      </c>
      <c r="D17" s="3">
        <v>50</v>
      </c>
      <c r="E17" s="3">
        <v>50.2</v>
      </c>
      <c r="F17" s="3">
        <v>49.9</v>
      </c>
      <c r="G17" s="3">
        <v>49.7</v>
      </c>
      <c r="H17" s="3">
        <v>50.1</v>
      </c>
      <c r="I17" s="3">
        <v>69.400000000000006</v>
      </c>
      <c r="J17" s="3">
        <v>80</v>
      </c>
      <c r="K17" s="3">
        <v>56.3</v>
      </c>
    </row>
    <row r="18" spans="1:11" ht="18" customHeight="1">
      <c r="A18" s="20" t="s">
        <v>14</v>
      </c>
      <c r="B18" s="14" t="s">
        <v>25</v>
      </c>
      <c r="C18" s="15">
        <v>55.4</v>
      </c>
      <c r="D18" s="15">
        <v>55.2</v>
      </c>
      <c r="E18" s="15">
        <v>55.7</v>
      </c>
      <c r="F18" s="15">
        <v>54.6</v>
      </c>
      <c r="G18" s="15">
        <v>55.3</v>
      </c>
      <c r="H18" s="15">
        <v>53.7</v>
      </c>
      <c r="I18" s="15">
        <v>61.5</v>
      </c>
      <c r="J18" s="15">
        <v>54.1</v>
      </c>
      <c r="K18" s="15">
        <v>70.7</v>
      </c>
    </row>
    <row r="19" spans="1:11" ht="18" customHeight="1">
      <c r="A19" s="21"/>
      <c r="B19" s="6" t="s">
        <v>9</v>
      </c>
      <c r="C19" s="2">
        <v>57.5</v>
      </c>
      <c r="D19" s="2">
        <v>56.4</v>
      </c>
      <c r="E19" s="2">
        <v>59.1</v>
      </c>
      <c r="F19" s="2">
        <v>57.4</v>
      </c>
      <c r="G19" s="2">
        <v>57.9</v>
      </c>
      <c r="H19" s="2">
        <v>56.8</v>
      </c>
      <c r="I19" s="2">
        <v>58.1</v>
      </c>
      <c r="J19" s="2">
        <v>48.3</v>
      </c>
      <c r="K19" s="2">
        <v>71</v>
      </c>
    </row>
    <row r="20" spans="1:11" ht="18" customHeight="1">
      <c r="A20" s="21"/>
      <c r="B20" s="6" t="s">
        <v>10</v>
      </c>
      <c r="C20" s="2">
        <v>54.4</v>
      </c>
      <c r="D20" s="2">
        <v>56</v>
      </c>
      <c r="E20" s="2">
        <v>52.3</v>
      </c>
      <c r="F20" s="2">
        <v>53.8</v>
      </c>
      <c r="G20" s="2">
        <v>56.1</v>
      </c>
      <c r="H20" s="2">
        <v>50.8</v>
      </c>
      <c r="I20" s="2">
        <v>58.7</v>
      </c>
      <c r="J20" s="2">
        <v>55</v>
      </c>
      <c r="K20" s="2">
        <v>63.4</v>
      </c>
    </row>
    <row r="21" spans="1:11" ht="18" customHeight="1">
      <c r="A21" s="21"/>
      <c r="B21" s="6" t="s">
        <v>32</v>
      </c>
      <c r="C21" s="2">
        <v>54.9</v>
      </c>
      <c r="D21" s="2">
        <v>53.1</v>
      </c>
      <c r="E21" s="2">
        <v>57</v>
      </c>
      <c r="F21" s="2">
        <v>53.1</v>
      </c>
      <c r="G21" s="2">
        <v>51.9</v>
      </c>
      <c r="H21" s="2">
        <v>54.6</v>
      </c>
      <c r="I21" s="2">
        <v>72.7</v>
      </c>
      <c r="J21" s="2">
        <v>65.900000000000006</v>
      </c>
      <c r="K21" s="2">
        <v>79.8</v>
      </c>
    </row>
    <row r="22" spans="1:11" ht="18" customHeight="1">
      <c r="A22" s="21"/>
      <c r="B22" s="6" t="s">
        <v>11</v>
      </c>
      <c r="C22" s="2">
        <v>53</v>
      </c>
      <c r="D22" s="2">
        <v>55.2</v>
      </c>
      <c r="E22" s="2">
        <v>50.1</v>
      </c>
      <c r="F22" s="2">
        <v>53</v>
      </c>
      <c r="G22" s="2">
        <v>55.1</v>
      </c>
      <c r="H22" s="2">
        <v>50.3</v>
      </c>
      <c r="I22" s="2">
        <v>51.3</v>
      </c>
      <c r="J22" s="2">
        <v>60.7</v>
      </c>
      <c r="K22" s="2">
        <v>40.4</v>
      </c>
    </row>
    <row r="23" spans="1:11" ht="18" customHeight="1">
      <c r="A23" s="22"/>
      <c r="B23" s="6" t="s">
        <v>12</v>
      </c>
      <c r="C23" s="2">
        <v>52.2</v>
      </c>
      <c r="D23" s="2">
        <v>53.6</v>
      </c>
      <c r="E23" s="2">
        <v>50.3</v>
      </c>
      <c r="F23" s="2">
        <v>52.1</v>
      </c>
      <c r="G23" s="2">
        <v>53.5</v>
      </c>
      <c r="H23" s="2">
        <v>50.2</v>
      </c>
      <c r="I23" s="2">
        <v>62.5</v>
      </c>
      <c r="J23" s="2">
        <v>59.1</v>
      </c>
      <c r="K23" s="2">
        <v>70</v>
      </c>
    </row>
    <row r="24" spans="1:11" ht="18" customHeight="1">
      <c r="A24" s="20" t="s">
        <v>15</v>
      </c>
      <c r="B24" s="16" t="s">
        <v>25</v>
      </c>
      <c r="C24" s="17">
        <v>51.8</v>
      </c>
      <c r="D24" s="17">
        <v>55.1</v>
      </c>
      <c r="E24" s="17">
        <v>47.7</v>
      </c>
      <c r="F24" s="17">
        <v>50.4</v>
      </c>
      <c r="G24" s="17">
        <v>53.8</v>
      </c>
      <c r="H24" s="17">
        <v>46.1</v>
      </c>
      <c r="I24" s="17">
        <v>64</v>
      </c>
      <c r="J24" s="17">
        <v>67.2</v>
      </c>
      <c r="K24" s="17">
        <v>60.5</v>
      </c>
    </row>
    <row r="25" spans="1:11" ht="18" customHeight="1">
      <c r="A25" s="21"/>
      <c r="B25" s="6" t="s">
        <v>9</v>
      </c>
      <c r="C25" s="2">
        <v>53.6</v>
      </c>
      <c r="D25" s="2">
        <v>57.2</v>
      </c>
      <c r="E25" s="2">
        <v>48.9</v>
      </c>
      <c r="F25" s="2">
        <v>52</v>
      </c>
      <c r="G25" s="2">
        <v>55.6</v>
      </c>
      <c r="H25" s="2">
        <v>47</v>
      </c>
      <c r="I25" s="2">
        <v>62.5</v>
      </c>
      <c r="J25" s="2">
        <v>66.599999999999994</v>
      </c>
      <c r="K25" s="2">
        <v>58.2</v>
      </c>
    </row>
    <row r="26" spans="1:11" ht="18" customHeight="1">
      <c r="A26" s="21"/>
      <c r="B26" s="6" t="s">
        <v>10</v>
      </c>
      <c r="C26" s="2">
        <v>50</v>
      </c>
      <c r="D26" s="2">
        <v>53.2</v>
      </c>
      <c r="E26" s="2">
        <v>45.9</v>
      </c>
      <c r="F26" s="2">
        <v>49</v>
      </c>
      <c r="G26" s="2">
        <v>52.1</v>
      </c>
      <c r="H26" s="2">
        <v>44.9</v>
      </c>
      <c r="I26" s="2">
        <v>58.4</v>
      </c>
      <c r="J26" s="2">
        <v>62.3</v>
      </c>
      <c r="K26" s="2">
        <v>53.4</v>
      </c>
    </row>
    <row r="27" spans="1:11" ht="18" customHeight="1">
      <c r="A27" s="21"/>
      <c r="B27" s="6" t="s">
        <v>32</v>
      </c>
      <c r="C27" s="2">
        <v>51.2</v>
      </c>
      <c r="D27" s="2">
        <v>54.2</v>
      </c>
      <c r="E27" s="2">
        <v>47.7</v>
      </c>
      <c r="F27" s="2">
        <v>49.1</v>
      </c>
      <c r="G27" s="2">
        <v>52.4</v>
      </c>
      <c r="H27" s="2">
        <v>45.3</v>
      </c>
      <c r="I27" s="2">
        <v>75.2</v>
      </c>
      <c r="J27" s="2">
        <v>76.900000000000006</v>
      </c>
      <c r="K27" s="2">
        <v>73.5</v>
      </c>
    </row>
    <row r="28" spans="1:11" ht="18" customHeight="1">
      <c r="A28" s="21"/>
      <c r="B28" s="6" t="s">
        <v>11</v>
      </c>
      <c r="C28" s="2">
        <v>55.3</v>
      </c>
      <c r="D28" s="2">
        <v>58.7</v>
      </c>
      <c r="E28" s="2">
        <v>50.8</v>
      </c>
      <c r="F28" s="2">
        <v>55.5</v>
      </c>
      <c r="G28" s="2">
        <v>58.9</v>
      </c>
      <c r="H28" s="2">
        <v>50.9</v>
      </c>
      <c r="I28" s="2">
        <v>48.6</v>
      </c>
      <c r="J28" s="2">
        <v>48.3</v>
      </c>
      <c r="K28" s="2">
        <v>48.9</v>
      </c>
    </row>
    <row r="29" spans="1:11" ht="18" customHeight="1">
      <c r="A29" s="22"/>
      <c r="B29" s="7" t="s">
        <v>12</v>
      </c>
      <c r="C29" s="3">
        <v>47.1</v>
      </c>
      <c r="D29" s="3">
        <v>49.2</v>
      </c>
      <c r="E29" s="3">
        <v>44.5</v>
      </c>
      <c r="F29" s="3">
        <v>47.1</v>
      </c>
      <c r="G29" s="3">
        <v>49.2</v>
      </c>
      <c r="H29" s="3">
        <v>44.4</v>
      </c>
      <c r="I29" s="3">
        <v>51.7</v>
      </c>
      <c r="J29" s="3">
        <v>50</v>
      </c>
      <c r="K29" s="3">
        <v>52.9</v>
      </c>
    </row>
    <row r="30" spans="1:11" ht="18" customHeight="1">
      <c r="A30" s="20" t="s">
        <v>16</v>
      </c>
      <c r="B30" s="16" t="s">
        <v>25</v>
      </c>
      <c r="C30" s="17">
        <v>50.9</v>
      </c>
      <c r="D30" s="17">
        <v>54.3</v>
      </c>
      <c r="E30" s="17">
        <v>46.5</v>
      </c>
      <c r="F30" s="17">
        <v>49.4</v>
      </c>
      <c r="G30" s="17">
        <v>52.8</v>
      </c>
      <c r="H30" s="17">
        <v>45.1</v>
      </c>
      <c r="I30" s="17">
        <v>64</v>
      </c>
      <c r="J30" s="17">
        <v>69.099999999999994</v>
      </c>
      <c r="K30" s="17">
        <v>58.3</v>
      </c>
    </row>
    <row r="31" spans="1:11" ht="18" customHeight="1">
      <c r="A31" s="21"/>
      <c r="B31" s="6" t="s">
        <v>9</v>
      </c>
      <c r="C31" s="2">
        <v>51.9</v>
      </c>
      <c r="D31" s="2">
        <v>55.8</v>
      </c>
      <c r="E31" s="2">
        <v>46.9</v>
      </c>
      <c r="F31" s="2">
        <v>50.7</v>
      </c>
      <c r="G31" s="2">
        <v>54.3</v>
      </c>
      <c r="H31" s="2">
        <v>45.7</v>
      </c>
      <c r="I31" s="2">
        <v>59.7</v>
      </c>
      <c r="J31" s="2">
        <v>65.400000000000006</v>
      </c>
      <c r="K31" s="2">
        <v>53.4</v>
      </c>
    </row>
    <row r="32" spans="1:11" ht="18" customHeight="1">
      <c r="A32" s="21"/>
      <c r="B32" s="6" t="s">
        <v>10</v>
      </c>
      <c r="C32" s="2">
        <v>49.4</v>
      </c>
      <c r="D32" s="2">
        <v>53.1</v>
      </c>
      <c r="E32" s="2">
        <v>44.5</v>
      </c>
      <c r="F32" s="2">
        <v>48.5</v>
      </c>
      <c r="G32" s="2">
        <v>51.9</v>
      </c>
      <c r="H32" s="2">
        <v>44</v>
      </c>
      <c r="I32" s="2">
        <v>56.9</v>
      </c>
      <c r="J32" s="2">
        <v>63.7</v>
      </c>
      <c r="K32" s="2">
        <v>48.7</v>
      </c>
    </row>
    <row r="33" spans="1:11" ht="18" customHeight="1">
      <c r="A33" s="21"/>
      <c r="B33" s="6" t="s">
        <v>32</v>
      </c>
      <c r="C33" s="2">
        <v>51.7</v>
      </c>
      <c r="D33" s="2">
        <v>54.9</v>
      </c>
      <c r="E33" s="2">
        <v>48</v>
      </c>
      <c r="F33" s="2">
        <v>49</v>
      </c>
      <c r="G33" s="2">
        <v>52.4</v>
      </c>
      <c r="H33" s="2">
        <v>45.1</v>
      </c>
      <c r="I33" s="2">
        <v>83.5</v>
      </c>
      <c r="J33" s="2">
        <v>85.9</v>
      </c>
      <c r="K33" s="2">
        <v>80.900000000000006</v>
      </c>
    </row>
    <row r="34" spans="1:11" ht="18" customHeight="1">
      <c r="A34" s="21"/>
      <c r="B34" s="6" t="s">
        <v>11</v>
      </c>
      <c r="C34" s="2">
        <v>49.2</v>
      </c>
      <c r="D34" s="2">
        <v>51.4</v>
      </c>
      <c r="E34" s="2">
        <v>46.3</v>
      </c>
      <c r="F34" s="2">
        <v>49.4</v>
      </c>
      <c r="G34" s="2">
        <v>51.6</v>
      </c>
      <c r="H34" s="2">
        <v>46.4</v>
      </c>
      <c r="I34" s="2">
        <v>35.200000000000003</v>
      </c>
      <c r="J34" s="2">
        <v>36.1</v>
      </c>
      <c r="K34" s="2">
        <v>34.299999999999997</v>
      </c>
    </row>
    <row r="35" spans="1:11" ht="18" customHeight="1">
      <c r="A35" s="22"/>
      <c r="B35" s="7" t="s">
        <v>12</v>
      </c>
      <c r="C35" s="3">
        <v>48.5</v>
      </c>
      <c r="D35" s="3">
        <v>50.9</v>
      </c>
      <c r="E35" s="3">
        <v>45.5</v>
      </c>
      <c r="F35" s="3">
        <v>48.3</v>
      </c>
      <c r="G35" s="3">
        <v>50.7</v>
      </c>
      <c r="H35" s="3">
        <v>45.2</v>
      </c>
      <c r="I35" s="3">
        <v>81.8</v>
      </c>
      <c r="J35" s="3">
        <v>77.8</v>
      </c>
      <c r="K35" s="3">
        <v>86.7</v>
      </c>
    </row>
    <row r="36" spans="1:11" ht="18" customHeight="1">
      <c r="A36" s="20" t="s">
        <v>17</v>
      </c>
      <c r="B36" s="16" t="s">
        <v>25</v>
      </c>
      <c r="C36" s="17">
        <v>53.5</v>
      </c>
      <c r="D36" s="17">
        <v>57.1</v>
      </c>
      <c r="E36" s="17">
        <v>49</v>
      </c>
      <c r="F36" s="17">
        <v>51.8</v>
      </c>
      <c r="G36" s="17">
        <v>55.3</v>
      </c>
      <c r="H36" s="17">
        <v>47.2</v>
      </c>
      <c r="I36" s="17">
        <v>68.099999999999994</v>
      </c>
      <c r="J36" s="17">
        <v>72.5</v>
      </c>
      <c r="K36" s="17">
        <v>63.1</v>
      </c>
    </row>
    <row r="37" spans="1:11" ht="18" customHeight="1">
      <c r="A37" s="21"/>
      <c r="B37" s="6" t="s">
        <v>9</v>
      </c>
      <c r="C37" s="2">
        <v>53.6</v>
      </c>
      <c r="D37" s="2">
        <v>57.5</v>
      </c>
      <c r="E37" s="2">
        <v>48.6</v>
      </c>
      <c r="F37" s="2">
        <v>51.4</v>
      </c>
      <c r="G37" s="2">
        <v>55.2</v>
      </c>
      <c r="H37" s="2">
        <v>46.4</v>
      </c>
      <c r="I37" s="2">
        <v>67.3</v>
      </c>
      <c r="J37" s="2">
        <v>72.8</v>
      </c>
      <c r="K37" s="2">
        <v>61.3</v>
      </c>
    </row>
    <row r="38" spans="1:11" ht="18" customHeight="1">
      <c r="A38" s="21"/>
      <c r="B38" s="6" t="s">
        <v>10</v>
      </c>
      <c r="C38" s="2">
        <v>54.2</v>
      </c>
      <c r="D38" s="2">
        <v>58.5</v>
      </c>
      <c r="E38" s="2">
        <v>48.5</v>
      </c>
      <c r="F38" s="2">
        <v>53.5</v>
      </c>
      <c r="G38" s="2">
        <v>57.8</v>
      </c>
      <c r="H38" s="2">
        <v>47.8</v>
      </c>
      <c r="I38" s="2">
        <v>58.9</v>
      </c>
      <c r="J38" s="2">
        <v>63.4</v>
      </c>
      <c r="K38" s="2">
        <v>53.2</v>
      </c>
    </row>
    <row r="39" spans="1:11" ht="18" customHeight="1">
      <c r="A39" s="21"/>
      <c r="B39" s="6" t="s">
        <v>32</v>
      </c>
      <c r="C39" s="2">
        <v>54.1</v>
      </c>
      <c r="D39" s="2">
        <v>56.7</v>
      </c>
      <c r="E39" s="2">
        <v>51</v>
      </c>
      <c r="F39" s="2">
        <v>51.5</v>
      </c>
      <c r="G39" s="2">
        <v>54.2</v>
      </c>
      <c r="H39" s="2">
        <v>48.1</v>
      </c>
      <c r="I39" s="2">
        <v>82.7</v>
      </c>
      <c r="J39" s="2">
        <v>86.1</v>
      </c>
      <c r="K39" s="2">
        <v>79.3</v>
      </c>
    </row>
    <row r="40" spans="1:11" ht="18" customHeight="1">
      <c r="A40" s="21"/>
      <c r="B40" s="6" t="s">
        <v>11</v>
      </c>
      <c r="C40" s="2">
        <v>53.1</v>
      </c>
      <c r="D40" s="2">
        <v>57.1</v>
      </c>
      <c r="E40" s="2">
        <v>47.7</v>
      </c>
      <c r="F40" s="2">
        <v>53.3</v>
      </c>
      <c r="G40" s="2">
        <v>57.2</v>
      </c>
      <c r="H40" s="2">
        <v>48.1</v>
      </c>
      <c r="I40" s="2">
        <v>35</v>
      </c>
      <c r="J40" s="2">
        <v>53.1</v>
      </c>
      <c r="K40" s="2">
        <v>14.3</v>
      </c>
    </row>
    <row r="41" spans="1:11" ht="18" customHeight="1">
      <c r="A41" s="22"/>
      <c r="B41" s="6" t="s">
        <v>12</v>
      </c>
      <c r="C41" s="2">
        <v>45.2</v>
      </c>
      <c r="D41" s="2">
        <v>47.2</v>
      </c>
      <c r="E41" s="2">
        <v>42.5</v>
      </c>
      <c r="F41" s="2">
        <v>44.7</v>
      </c>
      <c r="G41" s="2">
        <v>47</v>
      </c>
      <c r="H41" s="2">
        <v>41.8</v>
      </c>
      <c r="I41" s="2">
        <v>80</v>
      </c>
      <c r="J41" s="2">
        <v>73.7</v>
      </c>
      <c r="K41" s="2">
        <v>85.7</v>
      </c>
    </row>
    <row r="42" spans="1:11" ht="18" customHeight="1">
      <c r="A42" s="20" t="s">
        <v>18</v>
      </c>
      <c r="B42" s="16" t="s">
        <v>25</v>
      </c>
      <c r="C42" s="17">
        <v>63.3</v>
      </c>
      <c r="D42" s="17">
        <v>65.599999999999994</v>
      </c>
      <c r="E42" s="17">
        <v>60.4</v>
      </c>
      <c r="F42" s="17">
        <v>61.5</v>
      </c>
      <c r="G42" s="17">
        <v>63.9</v>
      </c>
      <c r="H42" s="17">
        <v>58.5</v>
      </c>
      <c r="I42" s="17">
        <v>77.400000000000006</v>
      </c>
      <c r="J42" s="17">
        <v>81</v>
      </c>
      <c r="K42" s="17">
        <v>73.7</v>
      </c>
    </row>
    <row r="43" spans="1:11" ht="18" customHeight="1">
      <c r="A43" s="21"/>
      <c r="B43" s="6" t="s">
        <v>9</v>
      </c>
      <c r="C43" s="2">
        <v>64.7</v>
      </c>
      <c r="D43" s="2">
        <v>67.900000000000006</v>
      </c>
      <c r="E43" s="2">
        <v>60.8</v>
      </c>
      <c r="F43" s="2">
        <v>63.4</v>
      </c>
      <c r="G43" s="2">
        <v>66.3</v>
      </c>
      <c r="H43" s="2">
        <v>59.6</v>
      </c>
      <c r="I43" s="2">
        <v>72.2</v>
      </c>
      <c r="J43" s="2">
        <v>77.599999999999994</v>
      </c>
      <c r="K43" s="2">
        <v>66.599999999999994</v>
      </c>
    </row>
    <row r="44" spans="1:11" ht="18" customHeight="1">
      <c r="A44" s="21"/>
      <c r="B44" s="6" t="s">
        <v>10</v>
      </c>
      <c r="C44" s="2">
        <v>64.599999999999994</v>
      </c>
      <c r="D44" s="2">
        <v>67.5</v>
      </c>
      <c r="E44" s="2">
        <v>61.1</v>
      </c>
      <c r="F44" s="2">
        <v>63.5</v>
      </c>
      <c r="G44" s="2">
        <v>66.3</v>
      </c>
      <c r="H44" s="2">
        <v>60</v>
      </c>
      <c r="I44" s="2">
        <v>72.3</v>
      </c>
      <c r="J44" s="2">
        <v>76.5</v>
      </c>
      <c r="K44" s="2">
        <v>67.8</v>
      </c>
    </row>
    <row r="45" spans="1:11" ht="18" customHeight="1">
      <c r="A45" s="21"/>
      <c r="B45" s="6" t="s">
        <v>32</v>
      </c>
      <c r="C45" s="2">
        <v>60.8</v>
      </c>
      <c r="D45" s="2">
        <v>61.8</v>
      </c>
      <c r="E45" s="2">
        <v>59.7</v>
      </c>
      <c r="F45" s="2">
        <v>57.4</v>
      </c>
      <c r="G45" s="2">
        <v>59</v>
      </c>
      <c r="H45" s="2">
        <v>55.5</v>
      </c>
      <c r="I45" s="2">
        <v>95.4</v>
      </c>
      <c r="J45" s="2">
        <v>95.6</v>
      </c>
      <c r="K45" s="2">
        <v>95.2</v>
      </c>
    </row>
    <row r="46" spans="1:11" ht="18" customHeight="1">
      <c r="A46" s="21"/>
      <c r="B46" s="6" t="s">
        <v>11</v>
      </c>
      <c r="C46" s="2">
        <v>64.8</v>
      </c>
      <c r="D46" s="2">
        <v>65.599999999999994</v>
      </c>
      <c r="E46" s="2">
        <v>63.8</v>
      </c>
      <c r="F46" s="2">
        <v>64.8</v>
      </c>
      <c r="G46" s="2">
        <v>65.599999999999994</v>
      </c>
      <c r="H46" s="2">
        <v>63.8</v>
      </c>
      <c r="I46" s="2">
        <v>63.2</v>
      </c>
      <c r="J46" s="2">
        <v>65.8</v>
      </c>
      <c r="K46" s="2">
        <v>60</v>
      </c>
    </row>
    <row r="47" spans="1:11" ht="18" customHeight="1">
      <c r="A47" s="22"/>
      <c r="B47" s="7" t="s">
        <v>12</v>
      </c>
      <c r="C47" s="3">
        <v>58</v>
      </c>
      <c r="D47" s="3">
        <v>60.5</v>
      </c>
      <c r="E47" s="3">
        <v>54.9</v>
      </c>
      <c r="F47" s="3">
        <v>57.8</v>
      </c>
      <c r="G47" s="3">
        <v>60.2</v>
      </c>
      <c r="H47" s="3">
        <v>54.7</v>
      </c>
      <c r="I47" s="3">
        <v>92.3</v>
      </c>
      <c r="J47" s="2">
        <v>100</v>
      </c>
      <c r="K47" s="3">
        <v>84.6</v>
      </c>
    </row>
    <row r="48" spans="1:11" ht="18" customHeight="1">
      <c r="A48" s="20" t="s">
        <v>19</v>
      </c>
      <c r="B48" s="16" t="s">
        <v>25</v>
      </c>
      <c r="C48" s="17">
        <v>67.599999999999994</v>
      </c>
      <c r="D48" s="17">
        <v>69.599999999999994</v>
      </c>
      <c r="E48" s="17">
        <v>65</v>
      </c>
      <c r="F48" s="17">
        <v>65.5</v>
      </c>
      <c r="G48" s="17">
        <v>67.599999999999994</v>
      </c>
      <c r="H48" s="17">
        <v>62.9</v>
      </c>
      <c r="I48" s="17">
        <v>81.5</v>
      </c>
      <c r="J48" s="17">
        <v>83.3</v>
      </c>
      <c r="K48" s="17">
        <v>79.2</v>
      </c>
    </row>
    <row r="49" spans="1:11" ht="18" customHeight="1">
      <c r="A49" s="21"/>
      <c r="B49" s="6" t="s">
        <v>9</v>
      </c>
      <c r="C49" s="2">
        <v>69.8</v>
      </c>
      <c r="D49" s="2">
        <v>71.900000000000006</v>
      </c>
      <c r="E49" s="2">
        <v>66.900000000000006</v>
      </c>
      <c r="F49" s="2">
        <v>67.7</v>
      </c>
      <c r="G49" s="2">
        <v>69.599999999999994</v>
      </c>
      <c r="H49" s="2">
        <v>65</v>
      </c>
      <c r="I49" s="2">
        <v>79.400000000000006</v>
      </c>
      <c r="J49" s="2">
        <v>82.1</v>
      </c>
      <c r="K49" s="2">
        <v>75.599999999999994</v>
      </c>
    </row>
    <row r="50" spans="1:11" ht="18" customHeight="1">
      <c r="A50" s="21"/>
      <c r="B50" s="6" t="s">
        <v>10</v>
      </c>
      <c r="C50" s="2">
        <v>69.5</v>
      </c>
      <c r="D50" s="2">
        <v>71.3</v>
      </c>
      <c r="E50" s="2">
        <v>67.2</v>
      </c>
      <c r="F50" s="2">
        <v>68.400000000000006</v>
      </c>
      <c r="G50" s="2">
        <v>70.400000000000006</v>
      </c>
      <c r="H50" s="2">
        <v>65.900000000000006</v>
      </c>
      <c r="I50" s="2">
        <v>77.2</v>
      </c>
      <c r="J50" s="2">
        <v>78.2</v>
      </c>
      <c r="K50" s="2">
        <v>75.900000000000006</v>
      </c>
    </row>
    <row r="51" spans="1:11" ht="18" customHeight="1">
      <c r="A51" s="21"/>
      <c r="B51" s="6" t="s">
        <v>32</v>
      </c>
      <c r="C51" s="2">
        <v>63.7</v>
      </c>
      <c r="D51" s="2">
        <v>65.2</v>
      </c>
      <c r="E51" s="2">
        <v>61.9</v>
      </c>
      <c r="F51" s="2">
        <v>60.7</v>
      </c>
      <c r="G51" s="2">
        <v>62.5</v>
      </c>
      <c r="H51" s="2">
        <v>58.5</v>
      </c>
      <c r="I51" s="2">
        <v>92.4</v>
      </c>
      <c r="J51" s="2">
        <v>93.9</v>
      </c>
      <c r="K51" s="2">
        <v>91</v>
      </c>
    </row>
    <row r="52" spans="1:11" ht="18" customHeight="1">
      <c r="A52" s="21"/>
      <c r="B52" s="6" t="s">
        <v>11</v>
      </c>
      <c r="C52" s="2">
        <v>67</v>
      </c>
      <c r="D52" s="2">
        <v>69.2</v>
      </c>
      <c r="E52" s="2">
        <v>64.2</v>
      </c>
      <c r="F52" s="2">
        <v>67</v>
      </c>
      <c r="G52" s="2">
        <v>69</v>
      </c>
      <c r="H52" s="2">
        <v>64.3</v>
      </c>
      <c r="I52" s="2">
        <v>71.099999999999994</v>
      </c>
      <c r="J52" s="2">
        <v>80</v>
      </c>
      <c r="K52" s="2">
        <v>58.1</v>
      </c>
    </row>
    <row r="53" spans="1:11" ht="18" customHeight="1">
      <c r="A53" s="22"/>
      <c r="B53" s="7" t="s">
        <v>12</v>
      </c>
      <c r="C53" s="3">
        <v>62.3</v>
      </c>
      <c r="D53" s="3">
        <v>65.400000000000006</v>
      </c>
      <c r="E53" s="3">
        <v>58.6</v>
      </c>
      <c r="F53" s="3">
        <v>62.1</v>
      </c>
      <c r="G53" s="3">
        <v>65.2</v>
      </c>
      <c r="H53" s="3">
        <v>58.2</v>
      </c>
      <c r="I53" s="3">
        <v>84.8</v>
      </c>
      <c r="J53" s="3">
        <v>80</v>
      </c>
      <c r="K53" s="3">
        <v>88.9</v>
      </c>
    </row>
    <row r="54" spans="1:11" ht="18" customHeight="1">
      <c r="A54" s="20" t="s">
        <v>20</v>
      </c>
      <c r="B54" s="16" t="s">
        <v>25</v>
      </c>
      <c r="C54" s="17">
        <v>69.7</v>
      </c>
      <c r="D54" s="17">
        <v>73</v>
      </c>
      <c r="E54" s="17">
        <v>66</v>
      </c>
      <c r="F54" s="17">
        <v>66.900000000000006</v>
      </c>
      <c r="G54" s="17">
        <v>69.900000000000006</v>
      </c>
      <c r="H54" s="17">
        <v>63.4</v>
      </c>
      <c r="I54" s="17">
        <v>79.599999999999994</v>
      </c>
      <c r="J54" s="17">
        <v>84.1</v>
      </c>
      <c r="K54" s="17">
        <v>74.8</v>
      </c>
    </row>
    <row r="55" spans="1:11" ht="18" customHeight="1">
      <c r="A55" s="21"/>
      <c r="B55" s="6" t="s">
        <v>9</v>
      </c>
      <c r="C55" s="2">
        <v>72.5</v>
      </c>
      <c r="D55" s="2">
        <v>75.900000000000006</v>
      </c>
      <c r="E55" s="2">
        <v>68.400000000000006</v>
      </c>
      <c r="F55" s="2">
        <v>69</v>
      </c>
      <c r="G55" s="2">
        <v>72.2</v>
      </c>
      <c r="H55" s="2">
        <v>65.099999999999994</v>
      </c>
      <c r="I55" s="2">
        <v>82.8</v>
      </c>
      <c r="J55" s="2">
        <v>87.3</v>
      </c>
      <c r="K55" s="2">
        <v>77.7</v>
      </c>
    </row>
    <row r="56" spans="1:11" ht="18" customHeight="1">
      <c r="A56" s="21"/>
      <c r="B56" s="6" t="s">
        <v>10</v>
      </c>
      <c r="C56" s="2">
        <v>70.3</v>
      </c>
      <c r="D56" s="2">
        <v>73.3</v>
      </c>
      <c r="E56" s="2">
        <v>66.900000000000006</v>
      </c>
      <c r="F56" s="2">
        <v>69.2</v>
      </c>
      <c r="G56" s="2">
        <v>72.2</v>
      </c>
      <c r="H56" s="2">
        <v>65.599999999999994</v>
      </c>
      <c r="I56" s="2">
        <v>73.8</v>
      </c>
      <c r="J56" s="2">
        <v>77</v>
      </c>
      <c r="K56" s="2">
        <v>70.5</v>
      </c>
    </row>
    <row r="57" spans="1:11" ht="18" customHeight="1">
      <c r="A57" s="21"/>
      <c r="B57" s="6" t="s">
        <v>32</v>
      </c>
      <c r="C57" s="2">
        <v>65.400000000000006</v>
      </c>
      <c r="D57" s="2">
        <v>68.099999999999994</v>
      </c>
      <c r="E57" s="2">
        <v>62.3</v>
      </c>
      <c r="F57" s="2">
        <v>62.1</v>
      </c>
      <c r="G57" s="2">
        <v>64.599999999999994</v>
      </c>
      <c r="H57" s="2">
        <v>59.3</v>
      </c>
      <c r="I57" s="2">
        <v>80.400000000000006</v>
      </c>
      <c r="J57" s="2">
        <v>85.3</v>
      </c>
      <c r="K57" s="2">
        <v>75.5</v>
      </c>
    </row>
    <row r="58" spans="1:11" ht="18" customHeight="1">
      <c r="A58" s="21"/>
      <c r="B58" s="6" t="s">
        <v>11</v>
      </c>
      <c r="C58" s="2">
        <v>70.3</v>
      </c>
      <c r="D58" s="2">
        <v>73.900000000000006</v>
      </c>
      <c r="E58" s="2">
        <v>66.099999999999994</v>
      </c>
      <c r="F58" s="2">
        <v>67.7</v>
      </c>
      <c r="G58" s="2">
        <v>70.900000000000006</v>
      </c>
      <c r="H58" s="2">
        <v>63.9</v>
      </c>
      <c r="I58" s="2">
        <v>82</v>
      </c>
      <c r="J58" s="2">
        <v>87.6</v>
      </c>
      <c r="K58" s="2">
        <v>75.900000000000006</v>
      </c>
    </row>
    <row r="59" spans="1:11" ht="18" customHeight="1">
      <c r="A59" s="22"/>
      <c r="B59" s="7" t="s">
        <v>12</v>
      </c>
      <c r="C59" s="3">
        <v>68.099999999999994</v>
      </c>
      <c r="D59" s="3">
        <v>71.5</v>
      </c>
      <c r="E59" s="3">
        <v>64.2</v>
      </c>
      <c r="F59" s="3">
        <v>67.900000000000006</v>
      </c>
      <c r="G59" s="3">
        <v>70.599999999999994</v>
      </c>
      <c r="H59" s="3">
        <v>64.7</v>
      </c>
      <c r="I59" s="3">
        <v>72.400000000000006</v>
      </c>
      <c r="J59" s="3">
        <v>82.3</v>
      </c>
      <c r="K59" s="3">
        <v>56.3</v>
      </c>
    </row>
    <row r="60" spans="1:11" ht="18" customHeight="1">
      <c r="A60" s="20" t="s">
        <v>21</v>
      </c>
      <c r="B60" s="16" t="s">
        <v>25</v>
      </c>
      <c r="C60" s="17">
        <v>69.7</v>
      </c>
      <c r="D60" s="17">
        <v>73.5</v>
      </c>
      <c r="E60" s="17">
        <v>65.5</v>
      </c>
      <c r="F60" s="17">
        <v>67.5</v>
      </c>
      <c r="G60" s="17">
        <v>71.3</v>
      </c>
      <c r="H60" s="17">
        <v>63.1</v>
      </c>
      <c r="I60" s="17">
        <v>78.2</v>
      </c>
      <c r="J60" s="17">
        <v>82.4</v>
      </c>
      <c r="K60" s="17">
        <v>74.099999999999994</v>
      </c>
    </row>
    <row r="61" spans="1:11" ht="18" customHeight="1">
      <c r="A61" s="21"/>
      <c r="B61" s="6" t="s">
        <v>9</v>
      </c>
      <c r="C61" s="2">
        <v>72.599999999999994</v>
      </c>
      <c r="D61" s="2">
        <v>76.7</v>
      </c>
      <c r="E61" s="2">
        <v>67.8</v>
      </c>
      <c r="F61" s="2">
        <v>69.900000000000006</v>
      </c>
      <c r="G61" s="2">
        <v>74.2</v>
      </c>
      <c r="H61" s="2">
        <v>64.8</v>
      </c>
      <c r="I61" s="2">
        <v>81</v>
      </c>
      <c r="J61" s="2">
        <v>85.1</v>
      </c>
      <c r="K61" s="2">
        <v>76.599999999999994</v>
      </c>
    </row>
    <row r="62" spans="1:11" ht="18" customHeight="1">
      <c r="A62" s="21"/>
      <c r="B62" s="6" t="s">
        <v>10</v>
      </c>
      <c r="C62" s="2">
        <v>71.400000000000006</v>
      </c>
      <c r="D62" s="2">
        <v>75.5</v>
      </c>
      <c r="E62" s="2">
        <v>66.8</v>
      </c>
      <c r="F62" s="2">
        <v>70.599999999999994</v>
      </c>
      <c r="G62" s="2">
        <v>74.7</v>
      </c>
      <c r="H62" s="2">
        <v>66</v>
      </c>
      <c r="I62" s="2">
        <v>74</v>
      </c>
      <c r="J62" s="2">
        <v>78.7</v>
      </c>
      <c r="K62" s="2">
        <v>69.400000000000006</v>
      </c>
    </row>
    <row r="63" spans="1:11" ht="18" customHeight="1">
      <c r="A63" s="21"/>
      <c r="B63" s="6" t="s">
        <v>32</v>
      </c>
      <c r="C63" s="2">
        <v>64.8</v>
      </c>
      <c r="D63" s="2">
        <v>67.400000000000006</v>
      </c>
      <c r="E63" s="2">
        <v>62.1</v>
      </c>
      <c r="F63" s="2">
        <v>61.8</v>
      </c>
      <c r="G63" s="2">
        <v>64.400000000000006</v>
      </c>
      <c r="H63" s="2">
        <v>59</v>
      </c>
      <c r="I63" s="2">
        <v>77.900000000000006</v>
      </c>
      <c r="J63" s="2">
        <v>81.599999999999994</v>
      </c>
      <c r="K63" s="2">
        <v>74.400000000000006</v>
      </c>
    </row>
    <row r="64" spans="1:11" ht="18" customHeight="1">
      <c r="A64" s="21"/>
      <c r="B64" s="6" t="s">
        <v>11</v>
      </c>
      <c r="C64" s="2">
        <v>69.8</v>
      </c>
      <c r="D64" s="2">
        <v>73.5</v>
      </c>
      <c r="E64" s="2">
        <v>65.8</v>
      </c>
      <c r="F64" s="2">
        <v>68.099999999999994</v>
      </c>
      <c r="G64" s="2">
        <v>71.900000000000006</v>
      </c>
      <c r="H64" s="2">
        <v>63.9</v>
      </c>
      <c r="I64" s="2">
        <v>79.400000000000006</v>
      </c>
      <c r="J64" s="2">
        <v>82.9</v>
      </c>
      <c r="K64" s="2">
        <v>76</v>
      </c>
    </row>
    <row r="65" spans="1:11" ht="18" customHeight="1">
      <c r="A65" s="22"/>
      <c r="B65" s="7" t="s">
        <v>12</v>
      </c>
      <c r="C65" s="3">
        <v>65.400000000000006</v>
      </c>
      <c r="D65" s="3">
        <v>71</v>
      </c>
      <c r="E65" s="3">
        <v>59.1</v>
      </c>
      <c r="F65" s="3">
        <v>64.900000000000006</v>
      </c>
      <c r="G65" s="3">
        <v>70.7</v>
      </c>
      <c r="H65" s="3">
        <v>58.6</v>
      </c>
      <c r="I65" s="3">
        <v>73.900000000000006</v>
      </c>
      <c r="J65" s="3">
        <v>75.599999999999994</v>
      </c>
      <c r="K65" s="3">
        <v>70.8</v>
      </c>
    </row>
    <row r="66" spans="1:11" ht="18" customHeight="1">
      <c r="A66" s="20" t="s">
        <v>22</v>
      </c>
      <c r="B66" s="16" t="s">
        <v>25</v>
      </c>
      <c r="C66" s="17">
        <v>65.7</v>
      </c>
      <c r="D66" s="17">
        <v>70.400000000000006</v>
      </c>
      <c r="E66" s="17">
        <v>60.6</v>
      </c>
      <c r="F66" s="17">
        <v>62.5</v>
      </c>
      <c r="G66" s="17">
        <v>67.400000000000006</v>
      </c>
      <c r="H66" s="17">
        <v>57</v>
      </c>
      <c r="I66" s="17">
        <v>77.3</v>
      </c>
      <c r="J66" s="17">
        <v>82.3</v>
      </c>
      <c r="K66" s="17">
        <v>72.400000000000006</v>
      </c>
    </row>
    <row r="67" spans="1:11" ht="18" customHeight="1">
      <c r="A67" s="21"/>
      <c r="B67" s="6" t="s">
        <v>9</v>
      </c>
      <c r="C67" s="2">
        <v>70.3</v>
      </c>
      <c r="D67" s="2">
        <v>74.8</v>
      </c>
      <c r="E67" s="2">
        <v>65.2</v>
      </c>
      <c r="F67" s="2">
        <v>66.599999999999994</v>
      </c>
      <c r="G67" s="2">
        <v>71.400000000000006</v>
      </c>
      <c r="H67" s="2">
        <v>61</v>
      </c>
      <c r="I67" s="2">
        <v>81.599999999999994</v>
      </c>
      <c r="J67" s="2">
        <v>86.2</v>
      </c>
      <c r="K67" s="2">
        <v>77</v>
      </c>
    </row>
    <row r="68" spans="1:11" ht="18" customHeight="1">
      <c r="A68" s="21"/>
      <c r="B68" s="6" t="s">
        <v>10</v>
      </c>
      <c r="C68" s="2">
        <v>66.599999999999994</v>
      </c>
      <c r="D68" s="2">
        <v>71.5</v>
      </c>
      <c r="E68" s="2">
        <v>61.1</v>
      </c>
      <c r="F68" s="2">
        <v>64.3</v>
      </c>
      <c r="G68" s="2">
        <v>69.3</v>
      </c>
      <c r="H68" s="2">
        <v>58.6</v>
      </c>
      <c r="I68" s="2">
        <v>73.900000000000006</v>
      </c>
      <c r="J68" s="2">
        <v>79</v>
      </c>
      <c r="K68" s="2">
        <v>68.8</v>
      </c>
    </row>
    <row r="69" spans="1:11" ht="18" customHeight="1">
      <c r="A69" s="21"/>
      <c r="B69" s="6" t="s">
        <v>32</v>
      </c>
      <c r="C69" s="2">
        <v>58.8</v>
      </c>
      <c r="D69" s="2">
        <v>63.1</v>
      </c>
      <c r="E69" s="2">
        <v>54.3</v>
      </c>
      <c r="F69" s="2">
        <v>55.5</v>
      </c>
      <c r="G69" s="2">
        <v>60</v>
      </c>
      <c r="H69" s="2">
        <v>50.7</v>
      </c>
      <c r="I69" s="2">
        <v>72.5</v>
      </c>
      <c r="J69" s="2">
        <v>77.3</v>
      </c>
      <c r="K69" s="2">
        <v>68.3</v>
      </c>
    </row>
    <row r="70" spans="1:11" ht="18" customHeight="1">
      <c r="A70" s="21"/>
      <c r="B70" s="6" t="s">
        <v>11</v>
      </c>
      <c r="C70" s="2">
        <v>67.5</v>
      </c>
      <c r="D70" s="2">
        <v>72.2</v>
      </c>
      <c r="E70" s="2">
        <v>62.4</v>
      </c>
      <c r="F70" s="2">
        <v>64.900000000000006</v>
      </c>
      <c r="G70" s="2">
        <v>69.2</v>
      </c>
      <c r="H70" s="2">
        <v>59.9</v>
      </c>
      <c r="I70" s="2">
        <v>79.400000000000006</v>
      </c>
      <c r="J70" s="2">
        <v>86.5</v>
      </c>
      <c r="K70" s="2">
        <v>72.599999999999994</v>
      </c>
    </row>
    <row r="71" spans="1:11" ht="18" customHeight="1">
      <c r="A71" s="22"/>
      <c r="B71" s="7" t="s">
        <v>12</v>
      </c>
      <c r="C71" s="3">
        <v>61</v>
      </c>
      <c r="D71" s="3">
        <v>66.8</v>
      </c>
      <c r="E71" s="3">
        <v>55</v>
      </c>
      <c r="F71" s="3">
        <v>59.9</v>
      </c>
      <c r="G71" s="3">
        <v>65.599999999999994</v>
      </c>
      <c r="H71" s="3">
        <v>54.2</v>
      </c>
      <c r="I71" s="3">
        <v>79.400000000000006</v>
      </c>
      <c r="J71" s="3">
        <v>84</v>
      </c>
      <c r="K71" s="3">
        <v>73</v>
      </c>
    </row>
    <row r="72" spans="1:11" ht="18" customHeight="1">
      <c r="A72" s="20" t="s">
        <v>23</v>
      </c>
      <c r="B72" s="16" t="s">
        <v>25</v>
      </c>
      <c r="C72" s="17">
        <v>66.400000000000006</v>
      </c>
      <c r="D72" s="17">
        <v>70.900000000000006</v>
      </c>
      <c r="E72" s="17">
        <v>61.6</v>
      </c>
      <c r="F72" s="17">
        <v>63.4</v>
      </c>
      <c r="G72" s="17">
        <v>68</v>
      </c>
      <c r="H72" s="17">
        <v>58.4</v>
      </c>
      <c r="I72" s="17">
        <v>76.2</v>
      </c>
      <c r="J72" s="17">
        <v>81.5</v>
      </c>
      <c r="K72" s="17">
        <v>71.3</v>
      </c>
    </row>
    <row r="73" spans="1:11" ht="18" customHeight="1">
      <c r="A73" s="21"/>
      <c r="B73" s="6" t="s">
        <v>9</v>
      </c>
      <c r="C73" s="2">
        <v>70.8</v>
      </c>
      <c r="D73" s="2">
        <v>75</v>
      </c>
      <c r="E73" s="2">
        <v>66.2</v>
      </c>
      <c r="F73" s="2">
        <v>67</v>
      </c>
      <c r="G73" s="2">
        <v>71.5</v>
      </c>
      <c r="H73" s="2">
        <v>62</v>
      </c>
      <c r="I73" s="2">
        <v>81.5</v>
      </c>
      <c r="J73" s="2">
        <v>86.1</v>
      </c>
      <c r="K73" s="2">
        <v>77.2</v>
      </c>
    </row>
    <row r="74" spans="1:11" ht="18" customHeight="1">
      <c r="A74" s="21"/>
      <c r="B74" s="6" t="s">
        <v>10</v>
      </c>
      <c r="C74" s="2">
        <v>67.400000000000006</v>
      </c>
      <c r="D74" s="2">
        <v>72.8</v>
      </c>
      <c r="E74" s="2">
        <v>61.7</v>
      </c>
      <c r="F74" s="2">
        <v>66.2</v>
      </c>
      <c r="G74" s="2">
        <v>71.5</v>
      </c>
      <c r="H74" s="2">
        <v>60.3</v>
      </c>
      <c r="I74" s="2">
        <v>70.900000000000006</v>
      </c>
      <c r="J74" s="2">
        <v>77.400000000000006</v>
      </c>
      <c r="K74" s="2">
        <v>65.400000000000006</v>
      </c>
    </row>
    <row r="75" spans="1:11" ht="18" customHeight="1">
      <c r="A75" s="21"/>
      <c r="B75" s="6" t="s">
        <v>32</v>
      </c>
      <c r="C75" s="2">
        <v>60</v>
      </c>
      <c r="D75" s="2">
        <v>64.3</v>
      </c>
      <c r="E75" s="2">
        <v>55.7</v>
      </c>
      <c r="F75" s="2">
        <v>57.1</v>
      </c>
      <c r="G75" s="2">
        <v>61.3</v>
      </c>
      <c r="H75" s="2">
        <v>52.8</v>
      </c>
      <c r="I75" s="2">
        <v>70.7</v>
      </c>
      <c r="J75" s="2">
        <v>76.400000000000006</v>
      </c>
      <c r="K75" s="2">
        <v>65.7</v>
      </c>
    </row>
    <row r="76" spans="1:11" ht="18" customHeight="1">
      <c r="A76" s="21"/>
      <c r="B76" s="6" t="s">
        <v>11</v>
      </c>
      <c r="C76" s="2">
        <v>67.7</v>
      </c>
      <c r="D76" s="2">
        <v>70.5</v>
      </c>
      <c r="E76" s="2">
        <v>64.7</v>
      </c>
      <c r="F76" s="2">
        <v>64.400000000000006</v>
      </c>
      <c r="G76" s="2">
        <v>67.099999999999994</v>
      </c>
      <c r="H76" s="2">
        <v>61.3</v>
      </c>
      <c r="I76" s="2">
        <v>84.1</v>
      </c>
      <c r="J76" s="2">
        <v>88</v>
      </c>
      <c r="K76" s="2">
        <v>80.3</v>
      </c>
    </row>
    <row r="77" spans="1:11" ht="18" customHeight="1">
      <c r="A77" s="22"/>
      <c r="B77" s="7" t="s">
        <v>12</v>
      </c>
      <c r="C77" s="3">
        <v>58.6</v>
      </c>
      <c r="D77" s="3">
        <v>63.8</v>
      </c>
      <c r="E77" s="3">
        <v>53.3</v>
      </c>
      <c r="F77" s="3">
        <v>57.4</v>
      </c>
      <c r="G77" s="3">
        <v>62.7</v>
      </c>
      <c r="H77" s="3">
        <v>52.2</v>
      </c>
      <c r="I77" s="3">
        <v>79.099999999999994</v>
      </c>
      <c r="J77" s="3">
        <v>78.7</v>
      </c>
      <c r="K77" s="3">
        <v>79.7</v>
      </c>
    </row>
    <row r="78" spans="1:11" ht="18" customHeight="1">
      <c r="A78" s="20" t="s">
        <v>24</v>
      </c>
      <c r="B78" s="16" t="s">
        <v>25</v>
      </c>
      <c r="C78" s="17">
        <v>65.400000000000006</v>
      </c>
      <c r="D78" s="17">
        <v>70</v>
      </c>
      <c r="E78" s="17">
        <v>60.6</v>
      </c>
      <c r="F78" s="17">
        <v>62.2</v>
      </c>
      <c r="G78" s="17">
        <v>66.900000000000006</v>
      </c>
      <c r="H78" s="17">
        <v>57.3</v>
      </c>
      <c r="I78" s="17">
        <v>75.900000000000006</v>
      </c>
      <c r="J78" s="17">
        <v>81.5</v>
      </c>
      <c r="K78" s="17">
        <v>70.900000000000006</v>
      </c>
    </row>
    <row r="79" spans="1:11" ht="18" customHeight="1">
      <c r="A79" s="21"/>
      <c r="B79" s="6" t="s">
        <v>9</v>
      </c>
      <c r="C79" s="2">
        <v>70</v>
      </c>
      <c r="D79" s="2">
        <v>74.3</v>
      </c>
      <c r="E79" s="2">
        <v>65.400000000000006</v>
      </c>
      <c r="F79" s="2">
        <v>66.400000000000006</v>
      </c>
      <c r="G79" s="2">
        <v>70.7</v>
      </c>
      <c r="H79" s="2">
        <v>61.6</v>
      </c>
      <c r="I79" s="2">
        <v>80.3</v>
      </c>
      <c r="J79" s="2">
        <v>85.6</v>
      </c>
      <c r="K79" s="2">
        <v>75.400000000000006</v>
      </c>
    </row>
    <row r="80" spans="1:11" ht="18" customHeight="1">
      <c r="A80" s="21"/>
      <c r="B80" s="6" t="s">
        <v>10</v>
      </c>
      <c r="C80" s="2">
        <v>66.5</v>
      </c>
      <c r="D80" s="2">
        <v>72.3</v>
      </c>
      <c r="E80" s="2">
        <v>60.6</v>
      </c>
      <c r="F80" s="2">
        <v>64.599999999999994</v>
      </c>
      <c r="G80" s="2">
        <v>70.099999999999994</v>
      </c>
      <c r="H80" s="2">
        <v>58.8</v>
      </c>
      <c r="I80" s="2">
        <v>72.3</v>
      </c>
      <c r="J80" s="2">
        <v>79.900000000000006</v>
      </c>
      <c r="K80" s="2">
        <v>65.599999999999994</v>
      </c>
    </row>
    <row r="81" spans="1:11" ht="18" customHeight="1">
      <c r="A81" s="21"/>
      <c r="B81" s="6" t="s">
        <v>32</v>
      </c>
      <c r="C81" s="2">
        <v>58.6</v>
      </c>
      <c r="D81" s="2">
        <v>62.9</v>
      </c>
      <c r="E81" s="2">
        <v>54.3</v>
      </c>
      <c r="F81" s="2">
        <v>55.1</v>
      </c>
      <c r="G81" s="2">
        <v>59.5</v>
      </c>
      <c r="H81" s="2">
        <v>50.6</v>
      </c>
      <c r="I81" s="2">
        <v>71.7</v>
      </c>
      <c r="J81" s="2">
        <v>76.5</v>
      </c>
      <c r="K81" s="2">
        <v>67.3</v>
      </c>
    </row>
    <row r="82" spans="1:11" ht="18" customHeight="1">
      <c r="A82" s="21"/>
      <c r="B82" s="6" t="s">
        <v>11</v>
      </c>
      <c r="C82" s="2">
        <v>65.900000000000006</v>
      </c>
      <c r="D82" s="2">
        <v>67.599999999999994</v>
      </c>
      <c r="E82" s="2">
        <v>64.2</v>
      </c>
      <c r="F82" s="2">
        <v>63.6</v>
      </c>
      <c r="G82" s="2">
        <v>65.900000000000006</v>
      </c>
      <c r="H82" s="2">
        <v>61.2</v>
      </c>
      <c r="I82" s="2">
        <v>77</v>
      </c>
      <c r="J82" s="2">
        <v>77.599999999999994</v>
      </c>
      <c r="K82" s="2">
        <v>76.599999999999994</v>
      </c>
    </row>
    <row r="83" spans="1:11" ht="18" customHeight="1">
      <c r="A83" s="22"/>
      <c r="B83" s="7" t="s">
        <v>12</v>
      </c>
      <c r="C83" s="3">
        <v>57.4</v>
      </c>
      <c r="D83" s="3">
        <v>63.4</v>
      </c>
      <c r="E83" s="3">
        <v>51</v>
      </c>
      <c r="F83" s="3">
        <v>56.1</v>
      </c>
      <c r="G83" s="3">
        <v>62.1</v>
      </c>
      <c r="H83" s="3">
        <v>49.9</v>
      </c>
      <c r="I83" s="3">
        <v>79.7</v>
      </c>
      <c r="J83" s="3">
        <v>84.1</v>
      </c>
      <c r="K83" s="3">
        <v>74.099999999999994</v>
      </c>
    </row>
    <row r="84" spans="1:11" ht="18" customHeight="1">
      <c r="A84" s="20" t="s">
        <v>31</v>
      </c>
      <c r="B84" s="16" t="s">
        <v>25</v>
      </c>
      <c r="C84" s="17">
        <v>66</v>
      </c>
      <c r="D84" s="17">
        <v>70.599999999999994</v>
      </c>
      <c r="E84" s="17">
        <v>61.3</v>
      </c>
      <c r="F84" s="17">
        <v>63</v>
      </c>
      <c r="G84" s="17">
        <v>67.8</v>
      </c>
      <c r="H84" s="17">
        <v>57.9</v>
      </c>
      <c r="I84" s="17">
        <v>75.900000000000006</v>
      </c>
      <c r="J84" s="17">
        <v>80.400000000000006</v>
      </c>
      <c r="K84" s="17">
        <v>71.8</v>
      </c>
    </row>
    <row r="85" spans="1:11" ht="18" customHeight="1">
      <c r="A85" s="21"/>
      <c r="B85" s="6" t="s">
        <v>9</v>
      </c>
      <c r="C85" s="2">
        <v>70.5</v>
      </c>
      <c r="D85" s="2">
        <v>75.099999999999994</v>
      </c>
      <c r="E85" s="2">
        <v>65.7</v>
      </c>
      <c r="F85" s="2">
        <v>66.8</v>
      </c>
      <c r="G85" s="2">
        <v>71.8</v>
      </c>
      <c r="H85" s="2">
        <v>61.3</v>
      </c>
      <c r="I85" s="2">
        <v>81.2</v>
      </c>
      <c r="J85" s="2">
        <v>85.2</v>
      </c>
      <c r="K85" s="2">
        <v>77.3</v>
      </c>
    </row>
    <row r="86" spans="1:11" ht="18" customHeight="1">
      <c r="A86" s="21"/>
      <c r="B86" s="6" t="s">
        <v>10</v>
      </c>
      <c r="C86" s="2">
        <v>67.099999999999994</v>
      </c>
      <c r="D86" s="2">
        <v>71.599999999999994</v>
      </c>
      <c r="E86" s="2">
        <v>62.3</v>
      </c>
      <c r="F86" s="2">
        <v>65.8</v>
      </c>
      <c r="G86" s="2">
        <v>70.3</v>
      </c>
      <c r="H86" s="2">
        <v>60.8</v>
      </c>
      <c r="I86" s="2">
        <v>70.8</v>
      </c>
      <c r="J86" s="2">
        <v>75.900000000000006</v>
      </c>
      <c r="K86" s="2">
        <v>66.2</v>
      </c>
    </row>
    <row r="87" spans="1:11" ht="18" customHeight="1">
      <c r="A87" s="21"/>
      <c r="B87" s="6" t="s">
        <v>32</v>
      </c>
      <c r="C87" s="2">
        <v>59.6</v>
      </c>
      <c r="D87" s="2">
        <v>63.8</v>
      </c>
      <c r="E87" s="2">
        <v>55.5</v>
      </c>
      <c r="F87" s="2">
        <v>56.2</v>
      </c>
      <c r="G87" s="2">
        <v>60.7</v>
      </c>
      <c r="H87" s="2">
        <v>51.7</v>
      </c>
      <c r="I87" s="2">
        <v>72.2</v>
      </c>
      <c r="J87" s="2">
        <v>75.900000000000006</v>
      </c>
      <c r="K87" s="2">
        <v>68.900000000000006</v>
      </c>
    </row>
    <row r="88" spans="1:11" ht="18" customHeight="1">
      <c r="A88" s="21"/>
      <c r="B88" s="6" t="s">
        <v>11</v>
      </c>
      <c r="C88" s="2">
        <v>67.8</v>
      </c>
      <c r="D88" s="2">
        <v>71.5</v>
      </c>
      <c r="E88" s="2">
        <v>63.8</v>
      </c>
      <c r="F88" s="2">
        <v>66.3</v>
      </c>
      <c r="G88" s="2">
        <v>69.400000000000006</v>
      </c>
      <c r="H88" s="2">
        <v>62.9</v>
      </c>
      <c r="I88" s="2">
        <v>74.5</v>
      </c>
      <c r="J88" s="2">
        <v>83.6</v>
      </c>
      <c r="K88" s="2">
        <v>67.2</v>
      </c>
    </row>
    <row r="89" spans="1:11" ht="18" customHeight="1">
      <c r="A89" s="22"/>
      <c r="B89" s="7" t="s">
        <v>12</v>
      </c>
      <c r="C89" s="3">
        <v>55.8</v>
      </c>
      <c r="D89" s="3">
        <v>62.6</v>
      </c>
      <c r="E89" s="3">
        <v>48.9</v>
      </c>
      <c r="F89" s="3">
        <v>54.8</v>
      </c>
      <c r="G89" s="3">
        <v>61.7</v>
      </c>
      <c r="H89" s="3">
        <v>47.9</v>
      </c>
      <c r="I89" s="3">
        <v>78.5</v>
      </c>
      <c r="J89" s="3">
        <v>79.400000000000006</v>
      </c>
      <c r="K89" s="3">
        <v>77</v>
      </c>
    </row>
    <row r="90" spans="1:11" ht="18" customHeight="1">
      <c r="A90" s="20" t="s">
        <v>36</v>
      </c>
      <c r="B90" s="16" t="s">
        <v>25</v>
      </c>
      <c r="C90" s="17">
        <v>70.099999999999994</v>
      </c>
      <c r="D90" s="17">
        <v>74.2</v>
      </c>
      <c r="E90" s="17">
        <v>65.900000000000006</v>
      </c>
      <c r="F90" s="17">
        <v>67.7</v>
      </c>
      <c r="G90" s="17">
        <v>72</v>
      </c>
      <c r="H90" s="17">
        <v>63.2</v>
      </c>
      <c r="I90" s="17">
        <v>77.7</v>
      </c>
      <c r="J90" s="17">
        <v>81.8</v>
      </c>
      <c r="K90" s="17">
        <v>73.8</v>
      </c>
    </row>
    <row r="91" spans="1:11" ht="18" customHeight="1">
      <c r="A91" s="21"/>
      <c r="B91" s="6" t="s">
        <v>9</v>
      </c>
      <c r="C91" s="2">
        <v>74.3</v>
      </c>
      <c r="D91" s="2">
        <v>78.5</v>
      </c>
      <c r="E91" s="2">
        <v>69.900000000000006</v>
      </c>
      <c r="F91" s="2">
        <v>71.3</v>
      </c>
      <c r="G91" s="2">
        <v>75.7</v>
      </c>
      <c r="H91" s="2">
        <v>66.5</v>
      </c>
      <c r="I91" s="2">
        <v>82.1</v>
      </c>
      <c r="J91" s="2">
        <v>86.1</v>
      </c>
      <c r="K91" s="2">
        <v>78.2</v>
      </c>
    </row>
    <row r="92" spans="1:11" ht="18" customHeight="1">
      <c r="A92" s="21"/>
      <c r="B92" s="6" t="s">
        <v>10</v>
      </c>
      <c r="C92" s="2">
        <v>71.900000000000006</v>
      </c>
      <c r="D92" s="2">
        <v>76.099999999999994</v>
      </c>
      <c r="E92" s="2">
        <v>67.599999999999994</v>
      </c>
      <c r="F92" s="2">
        <v>71.2</v>
      </c>
      <c r="G92" s="2">
        <v>75.099999999999994</v>
      </c>
      <c r="H92" s="2">
        <v>66.900000000000006</v>
      </c>
      <c r="I92" s="2">
        <v>74.099999999999994</v>
      </c>
      <c r="J92" s="2">
        <v>79</v>
      </c>
      <c r="K92" s="2">
        <v>69.5</v>
      </c>
    </row>
    <row r="93" spans="1:11" ht="18" customHeight="1">
      <c r="A93" s="21"/>
      <c r="B93" s="6" t="s">
        <v>32</v>
      </c>
      <c r="C93" s="2">
        <v>64.2</v>
      </c>
      <c r="D93" s="2">
        <v>68</v>
      </c>
      <c r="E93" s="2">
        <v>60.3</v>
      </c>
      <c r="F93" s="2">
        <v>61.4</v>
      </c>
      <c r="G93" s="2">
        <v>65.3</v>
      </c>
      <c r="H93" s="2">
        <v>57.4</v>
      </c>
      <c r="I93" s="2">
        <v>74.5</v>
      </c>
      <c r="J93" s="2">
        <v>78.400000000000006</v>
      </c>
      <c r="K93" s="2">
        <v>70.7</v>
      </c>
    </row>
    <row r="94" spans="1:11" ht="18" customHeight="1">
      <c r="A94" s="21"/>
      <c r="B94" s="6" t="s">
        <v>11</v>
      </c>
      <c r="C94" s="2">
        <v>68.599999999999994</v>
      </c>
      <c r="D94" s="2">
        <v>71.400000000000006</v>
      </c>
      <c r="E94" s="2">
        <v>65.7</v>
      </c>
      <c r="F94" s="2">
        <v>67.599999999999994</v>
      </c>
      <c r="G94" s="2">
        <v>70.599999999999994</v>
      </c>
      <c r="H94" s="2">
        <v>64.3</v>
      </c>
      <c r="I94" s="2">
        <v>73.2</v>
      </c>
      <c r="J94" s="2">
        <v>75.3</v>
      </c>
      <c r="K94" s="2">
        <v>71.3</v>
      </c>
    </row>
    <row r="95" spans="1:11" ht="18" customHeight="1">
      <c r="A95" s="22"/>
      <c r="B95" s="7" t="s">
        <v>12</v>
      </c>
      <c r="C95" s="3">
        <v>61.9</v>
      </c>
      <c r="D95" s="3">
        <v>68.400000000000006</v>
      </c>
      <c r="E95" s="3">
        <v>55.1</v>
      </c>
      <c r="F95" s="3">
        <v>61.2</v>
      </c>
      <c r="G95" s="3">
        <v>67.900000000000006</v>
      </c>
      <c r="H95" s="3">
        <v>54.5</v>
      </c>
      <c r="I95" s="3">
        <v>72.400000000000006</v>
      </c>
      <c r="J95" s="3">
        <v>75</v>
      </c>
      <c r="K95" s="3">
        <v>68.2</v>
      </c>
    </row>
    <row r="96" spans="1:11" ht="18" customHeight="1">
      <c r="A96" s="20" t="s">
        <v>37</v>
      </c>
      <c r="B96" s="16" t="s">
        <v>25</v>
      </c>
      <c r="C96" s="17">
        <v>71.8</v>
      </c>
      <c r="D96" s="17">
        <v>76</v>
      </c>
      <c r="E96" s="17">
        <v>67.5</v>
      </c>
      <c r="F96" s="17">
        <v>68.5</v>
      </c>
      <c r="G96" s="17">
        <v>72.900000000000006</v>
      </c>
      <c r="H96" s="17">
        <v>63.9</v>
      </c>
      <c r="I96" s="17">
        <v>82.3</v>
      </c>
      <c r="J96" s="17">
        <v>86.5</v>
      </c>
      <c r="K96" s="17">
        <v>78.400000000000006</v>
      </c>
    </row>
    <row r="97" spans="1:14" ht="18" customHeight="1">
      <c r="A97" s="21"/>
      <c r="B97" s="6" t="s">
        <v>9</v>
      </c>
      <c r="C97" s="2">
        <v>75.7</v>
      </c>
      <c r="D97" s="2">
        <v>79.7</v>
      </c>
      <c r="E97" s="2">
        <v>71.400000000000006</v>
      </c>
      <c r="F97" s="2">
        <v>72.2</v>
      </c>
      <c r="G97" s="2">
        <v>76.400000000000006</v>
      </c>
      <c r="H97" s="2">
        <v>67.5</v>
      </c>
      <c r="I97" s="2">
        <v>85</v>
      </c>
      <c r="J97" s="2">
        <v>89.1</v>
      </c>
      <c r="K97" s="2">
        <v>81</v>
      </c>
    </row>
    <row r="98" spans="1:14" ht="18" customHeight="1">
      <c r="A98" s="21"/>
      <c r="B98" s="6" t="s">
        <v>10</v>
      </c>
      <c r="C98" s="2">
        <v>74.3</v>
      </c>
      <c r="D98" s="2">
        <v>78</v>
      </c>
      <c r="E98" s="2">
        <v>70.5</v>
      </c>
      <c r="F98" s="2">
        <v>72.400000000000006</v>
      </c>
      <c r="G98" s="2">
        <v>76.2</v>
      </c>
      <c r="H98" s="2">
        <v>68.3</v>
      </c>
      <c r="I98" s="2">
        <v>80</v>
      </c>
      <c r="J98" s="2">
        <v>83.5</v>
      </c>
      <c r="K98" s="2">
        <v>76.8</v>
      </c>
    </row>
    <row r="99" spans="1:14" ht="18" customHeight="1">
      <c r="A99" s="21"/>
      <c r="B99" s="6" t="s">
        <v>32</v>
      </c>
      <c r="C99" s="2">
        <v>65.3</v>
      </c>
      <c r="D99" s="2">
        <v>69.900000000000006</v>
      </c>
      <c r="E99" s="2">
        <v>60.5</v>
      </c>
      <c r="F99" s="2">
        <v>61.4</v>
      </c>
      <c r="G99" s="2">
        <v>66.2</v>
      </c>
      <c r="H99" s="2">
        <v>56.5</v>
      </c>
      <c r="I99" s="2">
        <v>78.900000000000006</v>
      </c>
      <c r="J99" s="2">
        <v>84</v>
      </c>
      <c r="K99" s="2">
        <v>74</v>
      </c>
    </row>
    <row r="100" spans="1:14" ht="18" customHeight="1">
      <c r="A100" s="21"/>
      <c r="B100" s="6" t="s">
        <v>11</v>
      </c>
      <c r="C100" s="2">
        <v>73.5</v>
      </c>
      <c r="D100" s="2">
        <v>76.5</v>
      </c>
      <c r="E100" s="2">
        <v>70.400000000000006</v>
      </c>
      <c r="F100" s="2">
        <v>70.400000000000006</v>
      </c>
      <c r="G100" s="2">
        <v>73.5</v>
      </c>
      <c r="H100" s="2">
        <v>67</v>
      </c>
      <c r="I100" s="2">
        <v>87.7</v>
      </c>
      <c r="J100" s="2">
        <v>91.2</v>
      </c>
      <c r="K100" s="2">
        <v>84.5</v>
      </c>
    </row>
    <row r="101" spans="1:14" ht="18" customHeight="1">
      <c r="A101" s="22"/>
      <c r="B101" s="7" t="s">
        <v>12</v>
      </c>
      <c r="C101" s="3">
        <v>60.7</v>
      </c>
      <c r="D101" s="3">
        <v>66.5</v>
      </c>
      <c r="E101" s="3">
        <v>54.8</v>
      </c>
      <c r="F101" s="3">
        <v>59.4</v>
      </c>
      <c r="G101" s="3">
        <v>65.599999999999994</v>
      </c>
      <c r="H101" s="3">
        <v>53.2</v>
      </c>
      <c r="I101" s="3">
        <v>78.599999999999994</v>
      </c>
      <c r="J101" s="3">
        <v>78.2</v>
      </c>
      <c r="K101" s="3">
        <v>79</v>
      </c>
    </row>
    <row r="102" spans="1:14" ht="18" customHeight="1">
      <c r="A102" s="20" t="s">
        <v>38</v>
      </c>
      <c r="B102" s="16" t="s">
        <v>25</v>
      </c>
      <c r="C102" s="17">
        <v>73.7</v>
      </c>
      <c r="D102" s="17">
        <v>77.599999999999994</v>
      </c>
      <c r="E102" s="17">
        <v>69.8</v>
      </c>
      <c r="F102" s="17">
        <v>70.7</v>
      </c>
      <c r="G102" s="17">
        <v>74.8</v>
      </c>
      <c r="H102" s="17">
        <v>66.3</v>
      </c>
      <c r="I102" s="17">
        <v>83.6</v>
      </c>
      <c r="J102" s="17">
        <v>87.2</v>
      </c>
      <c r="K102" s="17">
        <v>80.3</v>
      </c>
    </row>
    <row r="103" spans="1:14" ht="18" customHeight="1">
      <c r="A103" s="21"/>
      <c r="B103" s="6" t="s">
        <v>9</v>
      </c>
      <c r="C103" s="2">
        <v>78.400000000000006</v>
      </c>
      <c r="D103" s="2">
        <v>82.3</v>
      </c>
      <c r="E103" s="2">
        <v>74.3</v>
      </c>
      <c r="F103" s="2">
        <v>75.400000000000006</v>
      </c>
      <c r="G103" s="2">
        <v>79.5</v>
      </c>
      <c r="H103" s="2">
        <v>70.8</v>
      </c>
      <c r="I103" s="2">
        <v>86.7</v>
      </c>
      <c r="J103" s="2">
        <v>90.2</v>
      </c>
      <c r="K103" s="2">
        <v>83.4</v>
      </c>
    </row>
    <row r="104" spans="1:14" ht="18" customHeight="1">
      <c r="A104" s="21"/>
      <c r="B104" s="6" t="s">
        <v>10</v>
      </c>
      <c r="C104" s="2">
        <v>75.7</v>
      </c>
      <c r="D104" s="2">
        <v>78.8</v>
      </c>
      <c r="E104" s="2">
        <v>72.599999999999994</v>
      </c>
      <c r="F104" s="2">
        <v>74</v>
      </c>
      <c r="G104" s="2">
        <v>77.099999999999994</v>
      </c>
      <c r="H104" s="2">
        <v>70.5</v>
      </c>
      <c r="I104" s="2">
        <v>81.2</v>
      </c>
      <c r="J104" s="2">
        <v>84.4</v>
      </c>
      <c r="K104" s="2">
        <v>78.3</v>
      </c>
    </row>
    <row r="105" spans="1:14" ht="18" customHeight="1">
      <c r="A105" s="21"/>
      <c r="B105" s="6" t="s">
        <v>32</v>
      </c>
      <c r="C105" s="2">
        <v>66.5</v>
      </c>
      <c r="D105" s="2">
        <v>70.900000000000006</v>
      </c>
      <c r="E105" s="2">
        <v>62</v>
      </c>
      <c r="F105" s="2">
        <v>62.7</v>
      </c>
      <c r="G105" s="2">
        <v>67.400000000000006</v>
      </c>
      <c r="H105" s="2">
        <v>58</v>
      </c>
      <c r="I105" s="2">
        <v>79.599999999999994</v>
      </c>
      <c r="J105" s="2">
        <v>83.9</v>
      </c>
      <c r="K105" s="2">
        <v>75.5</v>
      </c>
    </row>
    <row r="106" spans="1:14" ht="18" customHeight="1">
      <c r="A106" s="21"/>
      <c r="B106" s="6" t="s">
        <v>11</v>
      </c>
      <c r="C106" s="2">
        <v>75.599999999999994</v>
      </c>
      <c r="D106" s="2">
        <v>78.3</v>
      </c>
      <c r="E106" s="2">
        <v>72.7</v>
      </c>
      <c r="F106" s="2">
        <v>72.400000000000006</v>
      </c>
      <c r="G106" s="2">
        <v>75.599999999999994</v>
      </c>
      <c r="H106" s="2">
        <v>68.900000000000006</v>
      </c>
      <c r="I106" s="2">
        <v>89.5</v>
      </c>
      <c r="J106" s="2">
        <v>91.3</v>
      </c>
      <c r="K106" s="2">
        <v>87.9</v>
      </c>
    </row>
    <row r="107" spans="1:14" ht="18" customHeight="1">
      <c r="A107" s="22"/>
      <c r="B107" s="7" t="s">
        <v>12</v>
      </c>
      <c r="C107" s="3">
        <v>63.7</v>
      </c>
      <c r="D107" s="3">
        <v>68.3</v>
      </c>
      <c r="E107" s="3">
        <v>58.7</v>
      </c>
      <c r="F107" s="3">
        <v>63</v>
      </c>
      <c r="G107" s="3">
        <v>67.7</v>
      </c>
      <c r="H107" s="3">
        <v>57.9</v>
      </c>
      <c r="I107" s="3">
        <v>78.3</v>
      </c>
      <c r="J107" s="3">
        <v>79.599999999999994</v>
      </c>
      <c r="K107" s="3">
        <v>76.400000000000006</v>
      </c>
    </row>
    <row r="108" spans="1:14" ht="12.75">
      <c r="A108" s="8" t="s">
        <v>34</v>
      </c>
    </row>
    <row r="109" spans="1:14" ht="12.75">
      <c r="A109" s="8"/>
    </row>
    <row r="110" spans="1:14" ht="12.75"/>
    <row r="111" spans="1:14" ht="12.75"/>
    <row r="112" spans="1:14" ht="18" customHeight="1">
      <c r="A112" s="19" t="s">
        <v>26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</row>
    <row r="113" spans="1:14" ht="18" customHeight="1">
      <c r="A113" s="11"/>
      <c r="B113" s="11"/>
      <c r="C113" s="11"/>
      <c r="D113" s="11"/>
      <c r="E113" s="11"/>
      <c r="F113" s="11"/>
      <c r="G113" s="11"/>
    </row>
    <row r="114" spans="1:14" ht="18" customHeight="1">
      <c r="A114" s="11"/>
      <c r="B114" s="11"/>
      <c r="C114" s="11"/>
      <c r="D114" s="11"/>
      <c r="E114" s="11"/>
      <c r="F114" s="11"/>
      <c r="G114" s="11"/>
    </row>
    <row r="115" spans="1:14" ht="18" customHeight="1">
      <c r="A115" s="11"/>
      <c r="B115" s="11"/>
      <c r="C115" s="11"/>
      <c r="D115" s="11"/>
      <c r="E115" s="11"/>
      <c r="F115" s="11"/>
      <c r="G115" s="11"/>
    </row>
    <row r="116" spans="1:14" ht="18" customHeight="1">
      <c r="A116" s="11"/>
      <c r="B116" s="11"/>
      <c r="C116" s="11"/>
      <c r="D116" s="11"/>
      <c r="E116" s="11"/>
      <c r="F116" s="11"/>
      <c r="G116" s="11"/>
    </row>
    <row r="117" spans="1:14" ht="18" customHeight="1">
      <c r="A117" s="11"/>
      <c r="B117" s="11"/>
      <c r="C117" s="11"/>
      <c r="D117" s="11"/>
      <c r="E117" s="11"/>
      <c r="F117" s="11"/>
      <c r="G117" s="11"/>
    </row>
    <row r="118" spans="1:14" ht="18" customHeight="1">
      <c r="A118" s="11"/>
      <c r="B118" s="11"/>
      <c r="C118" s="11"/>
      <c r="D118" s="11"/>
      <c r="E118" s="11"/>
      <c r="F118" s="11"/>
      <c r="G118" s="11"/>
    </row>
    <row r="119" spans="1:14" ht="18" customHeight="1">
      <c r="A119" s="11"/>
      <c r="B119" s="11"/>
      <c r="C119" s="11"/>
      <c r="D119" s="11"/>
      <c r="E119" s="11"/>
      <c r="F119" s="11"/>
      <c r="G119" s="11"/>
    </row>
    <row r="120" spans="1:14" ht="18" customHeight="1">
      <c r="A120" s="11"/>
      <c r="B120" s="11"/>
      <c r="C120" s="11"/>
      <c r="D120" s="11"/>
      <c r="E120" s="11"/>
      <c r="F120" s="11"/>
      <c r="G120" s="11"/>
    </row>
    <row r="121" spans="1:14" ht="18" customHeight="1">
      <c r="A121" s="11"/>
      <c r="B121" s="11"/>
      <c r="C121" s="11"/>
      <c r="D121" s="11"/>
      <c r="E121" s="11"/>
      <c r="F121" s="11"/>
      <c r="G121" s="11"/>
    </row>
    <row r="122" spans="1:14" ht="18" customHeight="1">
      <c r="A122" s="11"/>
      <c r="B122" s="11"/>
      <c r="C122" s="11"/>
      <c r="D122" s="11"/>
      <c r="E122" s="11"/>
      <c r="F122" s="11"/>
      <c r="G122" s="11"/>
    </row>
    <row r="123" spans="1:14" ht="18" customHeight="1">
      <c r="A123" s="11"/>
      <c r="B123" s="11"/>
      <c r="C123" s="11"/>
      <c r="D123" s="11"/>
      <c r="E123" s="11"/>
      <c r="F123" s="11"/>
      <c r="G123" s="11"/>
    </row>
    <row r="124" spans="1:14" ht="18" customHeight="1">
      <c r="A124" s="12"/>
      <c r="B124" s="13"/>
      <c r="C124" s="13"/>
      <c r="D124" s="13"/>
      <c r="E124" s="13"/>
      <c r="F124" s="13"/>
      <c r="G124" s="13"/>
    </row>
    <row r="125" spans="1:14" ht="18" customHeight="1">
      <c r="A125" s="12"/>
      <c r="B125" s="13"/>
      <c r="C125" s="13"/>
      <c r="D125" s="13"/>
      <c r="E125" s="13"/>
      <c r="F125" s="13"/>
      <c r="G125" s="13"/>
    </row>
    <row r="126" spans="1:14" ht="18" customHeight="1">
      <c r="A126" s="12"/>
      <c r="B126" s="13"/>
      <c r="C126" s="13"/>
      <c r="D126" s="13"/>
      <c r="E126" s="13"/>
      <c r="F126" s="13"/>
      <c r="G126" s="13"/>
    </row>
    <row r="128" spans="1:14" ht="18" customHeight="1">
      <c r="A128" s="19" t="s">
        <v>27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</row>
    <row r="129" spans="1:14" ht="18" customHeight="1">
      <c r="A129" s="11"/>
      <c r="B129" s="11"/>
      <c r="C129" s="11"/>
      <c r="D129" s="11"/>
      <c r="E129" s="11"/>
      <c r="F129" s="11"/>
      <c r="G129" s="11"/>
    </row>
    <row r="130" spans="1:14" ht="18" customHeight="1">
      <c r="A130" s="11"/>
      <c r="B130" s="11"/>
      <c r="C130" s="11"/>
      <c r="D130" s="11"/>
      <c r="E130" s="11"/>
      <c r="F130" s="11"/>
      <c r="G130" s="11"/>
    </row>
    <row r="131" spans="1:14" ht="18" customHeight="1">
      <c r="A131" s="11"/>
      <c r="B131" s="11"/>
      <c r="C131" s="11"/>
      <c r="D131" s="11"/>
      <c r="E131" s="11"/>
      <c r="F131" s="11"/>
      <c r="G131" s="11"/>
    </row>
    <row r="132" spans="1:14" ht="18" customHeight="1">
      <c r="A132" s="11"/>
      <c r="B132" s="11"/>
      <c r="C132" s="11"/>
      <c r="D132" s="11"/>
      <c r="E132" s="11"/>
      <c r="F132" s="11"/>
      <c r="G132" s="11"/>
    </row>
    <row r="133" spans="1:14" ht="18" customHeight="1">
      <c r="A133" s="11"/>
      <c r="B133" s="11"/>
      <c r="C133" s="11"/>
      <c r="D133" s="11"/>
      <c r="E133" s="11"/>
      <c r="F133" s="11"/>
      <c r="G133" s="11"/>
    </row>
    <row r="134" spans="1:14" ht="18" customHeight="1">
      <c r="A134" s="11"/>
      <c r="B134" s="11"/>
      <c r="C134" s="11"/>
      <c r="D134" s="11"/>
      <c r="E134" s="11"/>
      <c r="F134" s="11"/>
      <c r="G134" s="11"/>
    </row>
    <row r="135" spans="1:14" ht="18" customHeight="1">
      <c r="A135" s="11"/>
      <c r="B135" s="11"/>
      <c r="C135" s="11"/>
      <c r="D135" s="11"/>
      <c r="E135" s="11"/>
      <c r="F135" s="11"/>
      <c r="G135" s="11"/>
    </row>
    <row r="136" spans="1:14" ht="18" customHeight="1">
      <c r="A136" s="11"/>
      <c r="B136" s="11"/>
      <c r="C136" s="11"/>
      <c r="D136" s="11"/>
      <c r="E136" s="11"/>
      <c r="F136" s="11"/>
      <c r="G136" s="11"/>
    </row>
    <row r="137" spans="1:14" ht="18" customHeight="1">
      <c r="A137" s="11"/>
      <c r="B137" s="11"/>
      <c r="C137" s="11"/>
      <c r="D137" s="11"/>
      <c r="E137" s="11"/>
      <c r="F137" s="11"/>
      <c r="G137" s="11"/>
    </row>
    <row r="138" spans="1:14" ht="18" customHeight="1">
      <c r="A138" s="11"/>
      <c r="B138" s="11"/>
      <c r="C138" s="11"/>
      <c r="D138" s="11"/>
      <c r="E138" s="11"/>
      <c r="F138" s="11"/>
      <c r="G138" s="11"/>
    </row>
    <row r="139" spans="1:14" ht="18" customHeight="1">
      <c r="A139" s="11"/>
      <c r="B139" s="11"/>
      <c r="C139" s="11"/>
      <c r="D139" s="11"/>
      <c r="E139" s="11"/>
      <c r="F139" s="11"/>
      <c r="G139" s="11"/>
    </row>
    <row r="140" spans="1:14" ht="18" customHeight="1">
      <c r="A140" s="12"/>
      <c r="B140" s="13"/>
      <c r="C140" s="13"/>
      <c r="D140" s="13"/>
      <c r="E140" s="13"/>
      <c r="F140" s="13"/>
      <c r="G140" s="13"/>
    </row>
    <row r="141" spans="1:14" ht="18" customHeight="1">
      <c r="A141" s="12"/>
      <c r="B141" s="13"/>
      <c r="C141" s="13"/>
      <c r="D141" s="13"/>
      <c r="E141" s="13"/>
      <c r="F141" s="13"/>
      <c r="G141" s="13"/>
    </row>
    <row r="142" spans="1:14" ht="18" customHeight="1">
      <c r="A142" s="12"/>
      <c r="B142" s="13"/>
      <c r="C142" s="13"/>
      <c r="D142" s="13"/>
      <c r="E142" s="13"/>
      <c r="F142" s="13"/>
      <c r="G142" s="13"/>
    </row>
    <row r="144" spans="1:14" ht="18" customHeight="1">
      <c r="A144" s="19" t="s">
        <v>28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</row>
    <row r="145" spans="1:14" ht="18" customHeight="1">
      <c r="A145" s="11"/>
      <c r="B145" s="11"/>
      <c r="C145" s="11"/>
      <c r="D145" s="11"/>
      <c r="E145" s="11"/>
      <c r="F145" s="11"/>
      <c r="G145" s="11"/>
    </row>
    <row r="146" spans="1:14" ht="18" customHeight="1">
      <c r="A146" s="11"/>
      <c r="B146" s="11"/>
      <c r="C146" s="11"/>
      <c r="D146" s="11"/>
      <c r="E146" s="11"/>
      <c r="F146" s="11"/>
      <c r="G146" s="11"/>
    </row>
    <row r="147" spans="1:14" ht="18" customHeight="1">
      <c r="A147" s="11"/>
      <c r="B147" s="11"/>
      <c r="C147" s="11"/>
      <c r="D147" s="11"/>
      <c r="E147" s="11"/>
      <c r="F147" s="11"/>
      <c r="G147" s="11"/>
    </row>
    <row r="148" spans="1:14" ht="18" customHeight="1">
      <c r="A148" s="11"/>
      <c r="B148" s="11"/>
      <c r="C148" s="11"/>
      <c r="D148" s="11"/>
      <c r="E148" s="11"/>
      <c r="F148" s="11"/>
      <c r="G148" s="11"/>
    </row>
    <row r="149" spans="1:14" ht="18" customHeight="1">
      <c r="A149" s="11"/>
      <c r="B149" s="11"/>
      <c r="C149" s="11"/>
      <c r="D149" s="11"/>
      <c r="E149" s="11"/>
      <c r="F149" s="11"/>
      <c r="G149" s="11"/>
    </row>
    <row r="150" spans="1:14" ht="18" customHeight="1">
      <c r="A150" s="11"/>
      <c r="B150" s="11"/>
      <c r="C150" s="11"/>
      <c r="D150" s="11"/>
      <c r="E150" s="11"/>
      <c r="F150" s="11"/>
      <c r="G150" s="11"/>
    </row>
    <row r="151" spans="1:14" ht="18" customHeight="1">
      <c r="A151" s="11"/>
      <c r="B151" s="11"/>
      <c r="C151" s="11"/>
      <c r="D151" s="11"/>
      <c r="E151" s="11"/>
      <c r="F151" s="11"/>
      <c r="G151" s="11"/>
    </row>
    <row r="152" spans="1:14" ht="18" customHeight="1">
      <c r="A152" s="11"/>
      <c r="B152" s="11"/>
      <c r="C152" s="11"/>
      <c r="D152" s="11"/>
      <c r="E152" s="11"/>
      <c r="F152" s="11"/>
      <c r="G152" s="11"/>
    </row>
    <row r="153" spans="1:14" ht="18" customHeight="1">
      <c r="A153" s="11"/>
      <c r="B153" s="11"/>
      <c r="C153" s="11"/>
      <c r="D153" s="11"/>
      <c r="E153" s="11"/>
      <c r="F153" s="11"/>
      <c r="G153" s="11"/>
    </row>
    <row r="154" spans="1:14" ht="18" customHeight="1">
      <c r="A154" s="11"/>
      <c r="B154" s="11"/>
      <c r="C154" s="11"/>
      <c r="D154" s="11"/>
      <c r="E154" s="11"/>
      <c r="F154" s="11"/>
      <c r="G154" s="11"/>
    </row>
    <row r="155" spans="1:14" ht="18" customHeight="1">
      <c r="A155" s="11"/>
      <c r="B155" s="11"/>
      <c r="C155" s="11"/>
      <c r="D155" s="11"/>
      <c r="E155" s="11"/>
      <c r="F155" s="11"/>
      <c r="G155" s="11"/>
    </row>
    <row r="156" spans="1:14" ht="18" customHeight="1">
      <c r="A156" s="12"/>
      <c r="B156" s="13"/>
      <c r="C156" s="13"/>
      <c r="D156" s="13"/>
      <c r="E156" s="13"/>
      <c r="F156" s="13"/>
      <c r="G156" s="13"/>
    </row>
    <row r="157" spans="1:14" ht="18" customHeight="1">
      <c r="A157" s="12"/>
      <c r="B157" s="13"/>
      <c r="C157" s="13"/>
      <c r="D157" s="13"/>
      <c r="E157" s="13"/>
      <c r="F157" s="13"/>
      <c r="G157" s="13"/>
    </row>
    <row r="158" spans="1:14" ht="18" customHeight="1">
      <c r="A158" s="12"/>
      <c r="B158" s="13"/>
      <c r="C158" s="13"/>
      <c r="D158" s="13"/>
      <c r="E158" s="13"/>
      <c r="F158" s="13"/>
      <c r="G158" s="13"/>
    </row>
    <row r="160" spans="1:14" ht="18" customHeight="1">
      <c r="A160" s="19" t="s">
        <v>33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1:14" ht="18" customHeight="1">
      <c r="A161" s="11"/>
      <c r="B161" s="11"/>
      <c r="C161" s="11"/>
      <c r="D161" s="11"/>
      <c r="E161" s="11"/>
      <c r="F161" s="11"/>
      <c r="G161" s="11"/>
    </row>
    <row r="162" spans="1:14" ht="18" customHeight="1">
      <c r="A162" s="11"/>
      <c r="B162" s="11"/>
      <c r="C162" s="11"/>
      <c r="D162" s="11"/>
      <c r="E162" s="11"/>
      <c r="F162" s="11"/>
      <c r="G162" s="11"/>
    </row>
    <row r="163" spans="1:14" ht="18" customHeight="1">
      <c r="A163" s="11"/>
      <c r="B163" s="11"/>
      <c r="C163" s="11"/>
      <c r="D163" s="11"/>
      <c r="E163" s="11"/>
      <c r="F163" s="11"/>
      <c r="G163" s="11"/>
    </row>
    <row r="164" spans="1:14" ht="18" customHeight="1">
      <c r="A164" s="11"/>
      <c r="B164" s="11"/>
      <c r="C164" s="11"/>
      <c r="D164" s="11"/>
      <c r="E164" s="11"/>
      <c r="F164" s="11"/>
      <c r="G164" s="11"/>
    </row>
    <row r="165" spans="1:14" ht="18" customHeight="1">
      <c r="A165" s="11"/>
      <c r="B165" s="11"/>
      <c r="C165" s="11"/>
      <c r="D165" s="11"/>
      <c r="E165" s="11"/>
      <c r="F165" s="11"/>
      <c r="G165" s="11"/>
    </row>
    <row r="166" spans="1:14" ht="18" customHeight="1">
      <c r="A166" s="11"/>
      <c r="B166" s="11"/>
      <c r="C166" s="11"/>
      <c r="D166" s="11"/>
      <c r="E166" s="11"/>
      <c r="F166" s="11"/>
      <c r="G166" s="11"/>
    </row>
    <row r="167" spans="1:14" ht="18" customHeight="1">
      <c r="A167" s="11"/>
      <c r="B167" s="11"/>
      <c r="C167" s="11"/>
      <c r="D167" s="11"/>
      <c r="E167" s="11"/>
      <c r="F167" s="11"/>
      <c r="G167" s="11"/>
    </row>
    <row r="168" spans="1:14" ht="18" customHeight="1">
      <c r="A168" s="11"/>
      <c r="B168" s="11"/>
      <c r="C168" s="11"/>
      <c r="D168" s="11"/>
      <c r="E168" s="11"/>
      <c r="F168" s="11"/>
      <c r="G168" s="11"/>
    </row>
    <row r="169" spans="1:14" ht="18" customHeight="1">
      <c r="A169" s="11"/>
      <c r="B169" s="11"/>
      <c r="C169" s="11"/>
      <c r="D169" s="11"/>
      <c r="E169" s="11"/>
      <c r="F169" s="11"/>
      <c r="G169" s="11"/>
    </row>
    <row r="170" spans="1:14" ht="18" customHeight="1">
      <c r="A170" s="11"/>
      <c r="B170" s="11"/>
      <c r="C170" s="11"/>
      <c r="D170" s="11"/>
      <c r="E170" s="11"/>
      <c r="F170" s="11"/>
      <c r="G170" s="11"/>
    </row>
    <row r="171" spans="1:14" ht="18" customHeight="1">
      <c r="A171" s="11"/>
      <c r="B171" s="11"/>
      <c r="C171" s="11"/>
      <c r="D171" s="11"/>
      <c r="E171" s="11"/>
      <c r="F171" s="11"/>
      <c r="G171" s="11"/>
    </row>
    <row r="172" spans="1:14" ht="18" customHeight="1">
      <c r="A172" s="12"/>
      <c r="B172" s="13"/>
      <c r="C172" s="13"/>
      <c r="D172" s="13"/>
      <c r="E172" s="13"/>
      <c r="F172" s="13"/>
      <c r="G172" s="13"/>
    </row>
    <row r="173" spans="1:14" ht="18" customHeight="1">
      <c r="A173" s="12"/>
      <c r="B173" s="13"/>
      <c r="C173" s="13"/>
      <c r="D173" s="13"/>
      <c r="E173" s="13"/>
      <c r="F173" s="13"/>
      <c r="G173" s="13"/>
    </row>
    <row r="174" spans="1:14" ht="18" customHeight="1">
      <c r="A174" s="12"/>
      <c r="B174" s="13"/>
      <c r="C174" s="13"/>
      <c r="D174" s="13"/>
      <c r="E174" s="13"/>
      <c r="F174" s="13"/>
      <c r="G174" s="13"/>
    </row>
    <row r="176" spans="1:14" ht="18" customHeight="1">
      <c r="A176" s="19" t="s">
        <v>29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1:14" ht="18" customHeight="1">
      <c r="A177" s="11"/>
      <c r="B177" s="11"/>
      <c r="C177" s="11"/>
      <c r="D177" s="11"/>
      <c r="E177" s="11"/>
      <c r="F177" s="11"/>
      <c r="G177" s="11"/>
    </row>
    <row r="178" spans="1:14" ht="18" customHeight="1">
      <c r="A178" s="11"/>
      <c r="B178" s="11"/>
      <c r="C178" s="11"/>
      <c r="D178" s="11"/>
      <c r="E178" s="11"/>
      <c r="F178" s="11"/>
      <c r="G178" s="11"/>
    </row>
    <row r="179" spans="1:14" ht="18" customHeight="1">
      <c r="A179" s="11"/>
      <c r="B179" s="11"/>
      <c r="C179" s="11"/>
      <c r="D179" s="11"/>
      <c r="E179" s="11"/>
      <c r="F179" s="11"/>
      <c r="G179" s="11"/>
    </row>
    <row r="180" spans="1:14" ht="18" customHeight="1">
      <c r="A180" s="11"/>
      <c r="B180" s="11"/>
      <c r="C180" s="11"/>
      <c r="D180" s="11"/>
      <c r="E180" s="11"/>
      <c r="F180" s="11"/>
      <c r="G180" s="11"/>
    </row>
    <row r="181" spans="1:14" ht="18" customHeight="1">
      <c r="A181" s="11"/>
      <c r="B181" s="11"/>
      <c r="C181" s="11"/>
      <c r="D181" s="11"/>
      <c r="E181" s="11"/>
      <c r="F181" s="11"/>
      <c r="G181" s="11"/>
    </row>
    <row r="182" spans="1:14" ht="18" customHeight="1">
      <c r="A182" s="11"/>
      <c r="B182" s="11"/>
      <c r="C182" s="11"/>
      <c r="D182" s="11"/>
      <c r="E182" s="11"/>
      <c r="F182" s="11"/>
      <c r="G182" s="11"/>
    </row>
    <row r="183" spans="1:14" ht="18" customHeight="1">
      <c r="A183" s="11"/>
      <c r="B183" s="11"/>
      <c r="C183" s="11"/>
      <c r="D183" s="11"/>
      <c r="E183" s="11"/>
      <c r="F183" s="11"/>
      <c r="G183" s="11"/>
    </row>
    <row r="184" spans="1:14" ht="18" customHeight="1">
      <c r="A184" s="11"/>
      <c r="B184" s="11"/>
      <c r="C184" s="11"/>
      <c r="D184" s="11"/>
      <c r="E184" s="11"/>
      <c r="F184" s="11"/>
      <c r="G184" s="11"/>
    </row>
    <row r="185" spans="1:14" ht="18" customHeight="1">
      <c r="A185" s="11"/>
      <c r="B185" s="11"/>
      <c r="C185" s="11"/>
      <c r="D185" s="11"/>
      <c r="E185" s="11"/>
      <c r="F185" s="11"/>
      <c r="G185" s="11"/>
    </row>
    <row r="186" spans="1:14" ht="18" customHeight="1">
      <c r="A186" s="11"/>
      <c r="B186" s="11"/>
      <c r="C186" s="11"/>
      <c r="D186" s="11"/>
      <c r="E186" s="11"/>
      <c r="F186" s="11"/>
      <c r="G186" s="11"/>
    </row>
    <row r="187" spans="1:14" ht="18" customHeight="1">
      <c r="A187" s="11"/>
      <c r="B187" s="11"/>
      <c r="C187" s="11"/>
      <c r="D187" s="11"/>
      <c r="E187" s="11"/>
      <c r="F187" s="11"/>
      <c r="G187" s="11"/>
    </row>
    <row r="188" spans="1:14" ht="18" customHeight="1">
      <c r="A188" s="12"/>
      <c r="B188" s="13"/>
      <c r="C188" s="13"/>
      <c r="D188" s="13"/>
      <c r="E188" s="13"/>
      <c r="F188" s="13"/>
      <c r="G188" s="13"/>
    </row>
    <row r="189" spans="1:14" ht="18" customHeight="1">
      <c r="A189" s="12"/>
      <c r="B189" s="13"/>
      <c r="C189" s="13"/>
      <c r="D189" s="13"/>
      <c r="E189" s="13"/>
      <c r="F189" s="13"/>
      <c r="G189" s="13"/>
    </row>
    <row r="192" spans="1:14" ht="18" customHeight="1">
      <c r="A192" s="19" t="s">
        <v>30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</row>
    <row r="193" spans="1:14" ht="18" customHeight="1">
      <c r="A193" s="11"/>
      <c r="B193" s="11"/>
      <c r="C193" s="11"/>
      <c r="D193" s="11"/>
      <c r="E193" s="11"/>
      <c r="F193" s="11"/>
      <c r="G193" s="11"/>
    </row>
    <row r="194" spans="1:14" ht="18" customHeight="1">
      <c r="A194" s="11"/>
      <c r="B194" s="11"/>
      <c r="C194" s="11"/>
      <c r="D194" s="11"/>
      <c r="E194" s="11"/>
      <c r="F194" s="11"/>
      <c r="G194" s="11"/>
    </row>
    <row r="195" spans="1:14" ht="18" customHeight="1">
      <c r="A195" s="11"/>
      <c r="B195" s="11"/>
      <c r="C195" s="11"/>
      <c r="D195" s="11"/>
      <c r="E195" s="11"/>
      <c r="F195" s="11"/>
      <c r="G195" s="11"/>
    </row>
    <row r="196" spans="1:14" ht="18" customHeight="1">
      <c r="A196" s="11"/>
      <c r="B196" s="11"/>
      <c r="C196" s="11"/>
      <c r="D196" s="11"/>
      <c r="E196" s="11"/>
      <c r="F196" s="11"/>
      <c r="G196" s="11"/>
    </row>
    <row r="197" spans="1:14" ht="18" customHeight="1">
      <c r="A197" s="11"/>
      <c r="B197" s="11"/>
      <c r="C197" s="11"/>
      <c r="D197" s="11"/>
      <c r="E197" s="11"/>
      <c r="F197" s="11"/>
      <c r="G197" s="11"/>
    </row>
    <row r="198" spans="1:14" ht="18" customHeight="1">
      <c r="A198" s="11"/>
      <c r="B198" s="11"/>
      <c r="C198" s="11"/>
      <c r="D198" s="11"/>
      <c r="E198" s="11"/>
      <c r="F198" s="11"/>
      <c r="G198" s="11"/>
    </row>
    <row r="199" spans="1:14" ht="18" customHeight="1">
      <c r="A199" s="11"/>
      <c r="B199" s="11"/>
      <c r="C199" s="11"/>
      <c r="D199" s="11"/>
      <c r="E199" s="11"/>
      <c r="F199" s="11"/>
      <c r="G199" s="11"/>
    </row>
    <row r="200" spans="1:14" ht="18" customHeight="1">
      <c r="A200" s="11"/>
      <c r="B200" s="11"/>
      <c r="C200" s="11"/>
      <c r="D200" s="11"/>
      <c r="E200" s="11"/>
      <c r="F200" s="11"/>
      <c r="G200" s="11"/>
    </row>
    <row r="201" spans="1:14" ht="18" customHeight="1">
      <c r="A201" s="11"/>
      <c r="B201" s="11"/>
      <c r="C201" s="11"/>
      <c r="D201" s="11"/>
      <c r="E201" s="11"/>
      <c r="F201" s="11"/>
      <c r="G201" s="11"/>
    </row>
    <row r="202" spans="1:14" ht="18" customHeight="1">
      <c r="A202" s="11"/>
      <c r="B202" s="11"/>
      <c r="C202" s="11"/>
      <c r="D202" s="11"/>
      <c r="E202" s="11"/>
      <c r="F202" s="11"/>
      <c r="G202" s="11"/>
    </row>
    <row r="203" spans="1:14" ht="18" customHeight="1">
      <c r="A203" s="11"/>
      <c r="B203" s="11"/>
      <c r="C203" s="11"/>
      <c r="D203" s="11"/>
      <c r="E203" s="11"/>
      <c r="F203" s="11"/>
      <c r="G203" s="11"/>
    </row>
    <row r="204" spans="1:14" ht="18" customHeight="1">
      <c r="A204" s="12"/>
      <c r="B204" s="13"/>
      <c r="C204" s="13"/>
      <c r="D204" s="13"/>
      <c r="E204" s="13"/>
      <c r="F204" s="13"/>
      <c r="G204" s="13"/>
    </row>
    <row r="205" spans="1:14" ht="18" customHeight="1">
      <c r="A205" s="18" t="s">
        <v>39</v>
      </c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</row>
    <row r="206" spans="1:14" ht="18" customHeight="1">
      <c r="A206" s="12"/>
      <c r="B206" s="13"/>
      <c r="C206" s="13"/>
      <c r="D206" s="13"/>
      <c r="E206" s="13"/>
      <c r="F206" s="13"/>
      <c r="G206" s="13"/>
    </row>
    <row r="207" spans="1:14" ht="18" customHeight="1">
      <c r="A207" s="12"/>
      <c r="B207" s="13"/>
      <c r="C207" s="13"/>
      <c r="D207" s="13"/>
      <c r="E207" s="13"/>
      <c r="F207" s="13"/>
      <c r="G207" s="13"/>
    </row>
  </sheetData>
  <mergeCells count="30">
    <mergeCell ref="A6:A11"/>
    <mergeCell ref="A12:A17"/>
    <mergeCell ref="A18:A23"/>
    <mergeCell ref="A24:A29"/>
    <mergeCell ref="F4:H4"/>
    <mergeCell ref="I4:K4"/>
    <mergeCell ref="A5:B5"/>
    <mergeCell ref="A1:K2"/>
    <mergeCell ref="A4:B4"/>
    <mergeCell ref="C4:E4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28:N128"/>
    <mergeCell ref="A112:N112"/>
    <mergeCell ref="A205:N205"/>
    <mergeCell ref="A192:N192"/>
    <mergeCell ref="A176:N176"/>
    <mergeCell ref="A160:N160"/>
    <mergeCell ref="A144:N144"/>
  </mergeCells>
  <printOptions horizontalCentered="1"/>
  <pageMargins left="0.31496062992125984" right="0.23622047244094491" top="0.51181102362204722" bottom="0.39370078740157483" header="0.31496062992125984" footer="0.23622047244094491"/>
  <pageSetup paperSize="9" scale="48" orientation="portrait" r:id="rId1"/>
  <rowBreaks count="2" manualBreakCount="2">
    <brk id="89" max="13" man="1"/>
    <brk id="158" max="13" man="1"/>
  </rowBreaks>
  <drawing r:id="rId2"/>
  <webPublishItems count="1">
    <webPublishItem id="14116" divId="I35A1_14116" sourceType="sheet" destinationFile="N:\4-N U R E T I\Técnicos\Marta Jeremias\Indicadores_xls\Formatados\I35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I35A</vt:lpstr>
      <vt:lpstr>I35A!Área_de_Impressão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Antónia Simão (DGEEC)</cp:lastModifiedBy>
  <cp:lastPrinted>2015-02-19T15:20:21Z</cp:lastPrinted>
  <dcterms:created xsi:type="dcterms:W3CDTF">2014-11-17T12:35:24Z</dcterms:created>
  <dcterms:modified xsi:type="dcterms:W3CDTF">2019-02-22T16:04:56Z</dcterms:modified>
</cp:coreProperties>
</file>