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33_B3" sheetId="1" r:id="rId1"/>
  </sheets>
  <definedNames>
    <definedName name="_xlnm.Print_Area" localSheetId="0">I33_B3!$A$1:$O$171</definedName>
  </definedNames>
  <calcPr calcId="125725"/>
</workbook>
</file>

<file path=xl/sharedStrings.xml><?xml version="1.0" encoding="utf-8"?>
<sst xmlns="http://schemas.openxmlformats.org/spreadsheetml/2006/main" count="143" uniqueCount="39">
  <si>
    <t>C. científico-humanísticos/gerais, tecnológicos e profissionais</t>
  </si>
  <si>
    <t>Total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</si>
  <si>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</si>
  <si>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</si>
  <si>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</si>
  <si>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</si>
  <si>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</si>
  <si>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</si>
  <si>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</si>
  <si>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</si>
  <si>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</si>
  <si>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</si>
  <si>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</si>
  <si>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</si>
  <si>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</si>
  <si>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</si>
  <si>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</si>
  <si>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</si>
  <si>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</si>
  <si>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</si>
  <si>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</si>
  <si>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</si>
  <si>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</si>
  <si>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Orientação curricular e ano</t>
  </si>
  <si>
    <t xml:space="preserve">Ano letivo/ NUTS I e II </t>
  </si>
  <si>
    <t>Cursos científico-humanísticos/gerais (CH/CG)</t>
  </si>
  <si>
    <t>Cursos tecnológicos e profissionais (CT/CP)</t>
  </si>
  <si>
    <t>2013/14</t>
  </si>
  <si>
    <t>A.M. Lisboa</t>
  </si>
  <si>
    <t>I33B.3 Taxa de retenção e desistência no ensino secundário, segundo a orientação curricular e ano de escolaridade por NUTS I e II, no Continente - Total Mulheres (%) (2000/01 a 2016/17)</t>
  </si>
  <si>
    <t>Fonte: DGEEC - Dados compilados em fevereiro de 2019</t>
  </si>
  <si>
    <t>2014/15</t>
  </si>
  <si>
    <t>2015/16</t>
  </si>
  <si>
    <t>2016/17</t>
  </si>
  <si>
    <t>Fonte: DGEEC</t>
  </si>
  <si>
    <t>Taxa de retenção e desistência no ensino secundário, por orientação curricular - Mulheres</t>
  </si>
  <si>
    <t>Taxa de retenção e desistência no 10.º Ano,  por orientação curricular - Mulheres</t>
  </si>
  <si>
    <t>Taxa de retenção e desistência no 11.º Ano,  por orientação curricular - Mulheres</t>
  </si>
  <si>
    <t>Taxa de retenção e desistência no 12.º Ano,  por orientação curricular - Mulheres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</si>
</sst>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7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2" fillId="44" borderId="9">
      <alignment horizontal="right" vertical="top" wrapText="1"/>
    </xf>
    <xf numFmtId="0" fontId="13" fillId="0" borderId="0"/>
    <xf numFmtId="0" fontId="14" fillId="0" borderId="10" applyNumberFormat="0" applyBorder="0" applyProtection="0">
      <alignment horizontal="center"/>
    </xf>
    <xf numFmtId="0" fontId="15" fillId="45" borderId="11" applyNumberFormat="0" applyAlignment="0" applyProtection="0"/>
    <xf numFmtId="0" fontId="16" fillId="46" borderId="12" applyNumberFormat="0" applyAlignment="0" applyProtection="0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7" fillId="47" borderId="14" applyNumberFormat="0" applyAlignment="0" applyProtection="0"/>
    <xf numFmtId="0" fontId="18" fillId="48" borderId="15" applyNumberFormat="0" applyAlignment="0" applyProtection="0"/>
    <xf numFmtId="0" fontId="19" fillId="49" borderId="16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43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2" borderId="8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8">
      <protection locked="0"/>
    </xf>
    <xf numFmtId="0" fontId="2" fillId="52" borderId="13"/>
    <xf numFmtId="0" fontId="2" fillId="50" borderId="0"/>
    <xf numFmtId="0" fontId="1" fillId="53" borderId="17" applyFont="0" applyBorder="0"/>
    <xf numFmtId="169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2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5" fontId="25" fillId="0" borderId="0" applyFill="0" applyBorder="0" applyAlignment="0" applyProtection="0"/>
    <xf numFmtId="172" fontId="2" fillId="0" borderId="0" applyFont="0" applyFill="0" applyBorder="0" applyAlignment="0" applyProtection="0"/>
    <xf numFmtId="176" fontId="25" fillId="0" borderId="0" applyFill="0" applyBorder="0" applyAlignment="0" applyProtection="0"/>
    <xf numFmtId="169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2" fillId="0" borderId="0"/>
    <xf numFmtId="180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50" borderId="0" applyNumberFormat="0" applyFill="0">
      <alignment horizontal="left"/>
    </xf>
    <xf numFmtId="0" fontId="40" fillId="50" borderId="13">
      <alignment horizontal="left"/>
    </xf>
    <xf numFmtId="0" fontId="11" fillId="54" borderId="18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2" fontId="27" fillId="0" borderId="19"/>
    <xf numFmtId="182" fontId="45" fillId="50" borderId="0" applyNumberFormat="0" applyFont="0" applyAlignment="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1" fontId="47" fillId="57" borderId="13" applyNumberFormat="0">
      <alignment horizontal="centerContinuous"/>
    </xf>
    <xf numFmtId="181" fontId="27" fillId="57" borderId="21" applyNumberFormat="0">
      <alignment horizontal="center" wrapText="1"/>
    </xf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0" fillId="18" borderId="12" applyNumberFormat="0" applyAlignment="0" applyProtection="0"/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3">
      <alignment horizontal="centerContinuous" wrapText="1"/>
    </xf>
    <xf numFmtId="0" fontId="62" fillId="55" borderId="0">
      <alignment horizontal="center" wrapText="1"/>
    </xf>
    <xf numFmtId="0" fontId="2" fillId="50" borderId="13">
      <alignment horizontal="centerContinuous" wrapText="1"/>
    </xf>
    <xf numFmtId="0" fontId="2" fillId="0" borderId="0"/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63" fillId="50" borderId="28"/>
    <xf numFmtId="0" fontId="11" fillId="50" borderId="28"/>
    <xf numFmtId="0" fontId="11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63" fillId="50" borderId="6"/>
    <xf numFmtId="0" fontId="11" fillId="50" borderId="6"/>
    <xf numFmtId="0" fontId="11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9" fillId="49" borderId="30">
      <alignment horizontal="left" vertical="top" wrapText="1"/>
    </xf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6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5" fillId="0" borderId="0" applyFill="0" applyBorder="0" applyAlignment="0" applyProtection="0"/>
    <xf numFmtId="44" fontId="1" fillId="0" borderId="0" applyFont="0" applyFill="0" applyBorder="0" applyAlignment="0" applyProtection="0"/>
    <xf numFmtId="179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4" fillId="0" borderId="0"/>
    <xf numFmtId="44" fontId="6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0" fontId="79" fillId="0" borderId="0"/>
    <xf numFmtId="0" fontId="2" fillId="0" borderId="0"/>
    <xf numFmtId="190" fontId="79" fillId="0" borderId="0"/>
    <xf numFmtId="0" fontId="78" fillId="0" borderId="0"/>
    <xf numFmtId="0" fontId="2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1" fillId="0" borderId="0" applyFont="0" applyFill="0" applyBorder="0" applyAlignment="0" applyProtection="0"/>
    <xf numFmtId="0" fontId="4" fillId="60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4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3" applyNumberFormat="0" applyBorder="0" applyProtection="0">
      <alignment horizontal="center"/>
    </xf>
    <xf numFmtId="0" fontId="84" fillId="45" borderId="35" applyNumberFormat="0" applyAlignment="0" applyProtection="0"/>
    <xf numFmtId="0" fontId="85" fillId="46" borderId="36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21" fillId="50" borderId="0">
      <alignment horizontal="right"/>
    </xf>
    <xf numFmtId="0" fontId="87" fillId="55" borderId="0">
      <alignment horizontal="center"/>
    </xf>
    <xf numFmtId="0" fontId="19" fillId="56" borderId="13">
      <alignment horizontal="left" vertical="top" wrapText="1"/>
    </xf>
    <xf numFmtId="0" fontId="88" fillId="56" borderId="37">
      <alignment horizontal="left" vertical="top" wrapText="1"/>
    </xf>
    <xf numFmtId="0" fontId="19" fillId="56" borderId="38">
      <alignment horizontal="left" vertical="top" wrapText="1"/>
    </xf>
    <xf numFmtId="0" fontId="19" fillId="56" borderId="37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2" fontId="27" fillId="0" borderId="39"/>
    <xf numFmtId="0" fontId="94" fillId="0" borderId="40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0" fontId="99" fillId="0" borderId="0">
      <alignment vertical="center"/>
    </xf>
    <xf numFmtId="0" fontId="14" fillId="0" borderId="28" applyBorder="0">
      <alignment horizontal="left"/>
    </xf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100" fillId="0" borderId="42" applyNumberFormat="0" applyFill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6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0" fontId="105" fillId="3" borderId="0" xfId="0" applyFont="1" applyFill="1" applyBorder="1" applyAlignment="1">
      <alignment horizontal="right"/>
    </xf>
    <xf numFmtId="0" fontId="106" fillId="6" borderId="0" xfId="0" applyFont="1" applyFill="1" applyBorder="1"/>
    <xf numFmtId="164" fontId="106" fillId="6" borderId="0" xfId="0" applyNumberFormat="1" applyFont="1" applyFill="1" applyBorder="1"/>
    <xf numFmtId="0" fontId="106" fillId="6" borderId="6" xfId="0" applyFont="1" applyFill="1" applyBorder="1"/>
    <xf numFmtId="164" fontId="106" fillId="6" borderId="6" xfId="0" applyNumberFormat="1" applyFont="1" applyFill="1" applyBorder="1"/>
    <xf numFmtId="0" fontId="105" fillId="5" borderId="44" xfId="0" applyFont="1" applyFill="1" applyBorder="1"/>
    <xf numFmtId="164" fontId="105" fillId="5" borderId="44" xfId="0" applyNumberFormat="1" applyFont="1" applyFill="1" applyBorder="1"/>
    <xf numFmtId="0" fontId="105" fillId="5" borderId="39" xfId="0" applyFont="1" applyFill="1" applyBorder="1"/>
    <xf numFmtId="164" fontId="105" fillId="5" borderId="39" xfId="0" applyNumberFormat="1" applyFont="1" applyFill="1" applyBorder="1"/>
    <xf numFmtId="0" fontId="108" fillId="3" borderId="0" xfId="0" applyFont="1" applyFill="1" applyBorder="1"/>
    <xf numFmtId="0" fontId="1" fillId="3" borderId="0" xfId="0" applyFont="1" applyFill="1" applyBorder="1"/>
    <xf numFmtId="0" fontId="109" fillId="4" borderId="5" xfId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05" fillId="3" borderId="0" xfId="0" applyFont="1" applyFill="1" applyBorder="1"/>
    <xf numFmtId="0" fontId="107" fillId="3" borderId="0" xfId="0" applyFont="1" applyFill="1" applyBorder="1" applyAlignment="1">
      <alignment horizontal="justify" vertical="center" wrapText="1"/>
    </xf>
    <xf numFmtId="0" fontId="105" fillId="5" borderId="39" xfId="0" applyFont="1" applyFill="1" applyBorder="1" applyAlignment="1">
      <alignment horizontal="center" vertical="center"/>
    </xf>
    <xf numFmtId="0" fontId="105" fillId="5" borderId="0" xfId="0" applyFont="1" applyFill="1" applyBorder="1" applyAlignment="1">
      <alignment horizontal="center" vertical="center"/>
    </xf>
    <xf numFmtId="0" fontId="105" fillId="5" borderId="6" xfId="0" applyFont="1" applyFill="1" applyBorder="1" applyAlignment="1">
      <alignment horizontal="center" vertical="center"/>
    </xf>
    <xf numFmtId="0" fontId="105" fillId="5" borderId="44" xfId="0" applyFont="1" applyFill="1" applyBorder="1" applyAlignment="1">
      <alignment horizontal="center" vertical="center"/>
    </xf>
    <xf numFmtId="0" fontId="109" fillId="4" borderId="46" xfId="1" applyFont="1" applyFill="1" applyBorder="1" applyAlignment="1">
      <alignment horizontal="left" vertical="center" wrapText="1"/>
    </xf>
    <xf numFmtId="0" fontId="109" fillId="4" borderId="47" xfId="1" applyFont="1" applyFill="1" applyBorder="1" applyAlignment="1">
      <alignment horizontal="left" vertical="center" wrapText="1"/>
    </xf>
    <xf numFmtId="0" fontId="109" fillId="4" borderId="48" xfId="1" applyFont="1" applyFill="1" applyBorder="1" applyAlignment="1">
      <alignment horizontal="left" vertical="center" wrapText="1"/>
    </xf>
    <xf numFmtId="0" fontId="109" fillId="4" borderId="43" xfId="1" applyFont="1" applyFill="1" applyBorder="1" applyAlignment="1">
      <alignment horizontal="right" vertical="center" wrapText="1"/>
    </xf>
    <xf numFmtId="0" fontId="109" fillId="4" borderId="44" xfId="1" applyFont="1" applyFill="1" applyBorder="1" applyAlignment="1">
      <alignment horizontal="right" vertical="center" wrapText="1"/>
    </xf>
    <xf numFmtId="0" fontId="109" fillId="4" borderId="45" xfId="1" applyFont="1" applyFill="1" applyBorder="1" applyAlignment="1">
      <alignment horizontal="right" vertical="center" wrapText="1"/>
    </xf>
    <xf numFmtId="0" fontId="11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9" fillId="4" borderId="2" xfId="1" applyFont="1" applyFill="1" applyBorder="1" applyAlignment="1">
      <alignment horizontal="center" vertical="center" wrapText="1"/>
    </xf>
    <xf numFmtId="0" fontId="109" fillId="4" borderId="3" xfId="1" applyFont="1" applyFill="1" applyBorder="1" applyAlignment="1">
      <alignment horizontal="center" vertical="center" wrapText="1"/>
    </xf>
    <xf numFmtId="0" fontId="109" fillId="4" borderId="4" xfId="1" applyFont="1" applyFill="1" applyBorder="1" applyAlignment="1">
      <alignment horizontal="center" vertical="center" wrapText="1"/>
    </xf>
    <xf numFmtId="0" fontId="109" fillId="4" borderId="5" xfId="1" applyFont="1" applyFill="1" applyBorder="1" applyAlignment="1">
      <alignment horizontal="center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063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(I33_B3!$H$6,I33_B3!$H$12,I33_B3!$H$18,I33_B3!$H$24,I33_B3!$H$30,I33_B3!$H$36,I33_B3!$H$42,I33_B3!$H$48,I33_B3!$H$54,I33_B3!$H$60,I33_B3!$H$66,I33_B3!$H$72,I33_B3!$H$78,I33_B3!$H$84,I33_B3!$H$90,I33_B3!$H$96,I33_B3!$H$102)</c:f>
              <c:numCache>
                <c:formatCode>0.0</c:formatCode>
                <c:ptCount val="17"/>
                <c:pt idx="0">
                  <c:v>35</c:v>
                </c:pt>
                <c:pt idx="1">
                  <c:v>33.299999999999997</c:v>
                </c:pt>
                <c:pt idx="2">
                  <c:v>29.700000000000003</c:v>
                </c:pt>
                <c:pt idx="3">
                  <c:v>27.900000000000006</c:v>
                </c:pt>
                <c:pt idx="4">
                  <c:v>25.799999999999997</c:v>
                </c:pt>
                <c:pt idx="5">
                  <c:v>27.099999999999994</c:v>
                </c:pt>
                <c:pt idx="6">
                  <c:v>21.700000000000003</c:v>
                </c:pt>
                <c:pt idx="7">
                  <c:v>18.299999999999997</c:v>
                </c:pt>
                <c:pt idx="8">
                  <c:v>18.799999999999997</c:v>
                </c:pt>
                <c:pt idx="9">
                  <c:v>18.200000000000003</c:v>
                </c:pt>
                <c:pt idx="10">
                  <c:v>19.599999999999994</c:v>
                </c:pt>
                <c:pt idx="11">
                  <c:v>19.400000000000006</c:v>
                </c:pt>
                <c:pt idx="12">
                  <c:v>19.099999999999994</c:v>
                </c:pt>
                <c:pt idx="13">
                  <c:v>18.599999999999994</c:v>
                </c:pt>
                <c:pt idx="14">
                  <c:v>16.099999999999994</c:v>
                </c:pt>
                <c:pt idx="15">
                  <c:v>15.200000000000003</c:v>
                </c:pt>
                <c:pt idx="16">
                  <c:v>14.900000000000006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1-4DBC-8A66-004EF447089E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(I33_B3!$L$6,I33_B3!$L$12,I33_B3!$L$18,I33_B3!$L$24,I33_B3!$L$30,I33_B3!$L$36,I33_B3!$L$42,I33_B3!$L$48,I33_B3!$L$54,I33_B3!$L$60,I33_B3!$L$66,I33_B3!$L$72,I33_B3!$L$78,I33_B3!$L$84,I33_B3!$L$90,I33_B3!$L$96,I33_B3!$L$102)</c:f>
              <c:numCache>
                <c:formatCode>0.0</c:formatCode>
                <c:ptCount val="17"/>
                <c:pt idx="0">
                  <c:v>42.9</c:v>
                </c:pt>
                <c:pt idx="1">
                  <c:v>43.3</c:v>
                </c:pt>
                <c:pt idx="2">
                  <c:v>38.700000000000003</c:v>
                </c:pt>
                <c:pt idx="3">
                  <c:v>37.9</c:v>
                </c:pt>
                <c:pt idx="4">
                  <c:v>37.200000000000003</c:v>
                </c:pt>
                <c:pt idx="5">
                  <c:v>28.099999999999994</c:v>
                </c:pt>
                <c:pt idx="6">
                  <c:v>23.400000000000006</c:v>
                </c:pt>
                <c:pt idx="7">
                  <c:v>20.5</c:v>
                </c:pt>
                <c:pt idx="8">
                  <c:v>11.299999999999997</c:v>
                </c:pt>
                <c:pt idx="9">
                  <c:v>12.299999999999997</c:v>
                </c:pt>
                <c:pt idx="10">
                  <c:v>14</c:v>
                </c:pt>
                <c:pt idx="11">
                  <c:v>12.900000000000006</c:v>
                </c:pt>
                <c:pt idx="12">
                  <c:v>11.400000000000006</c:v>
                </c:pt>
                <c:pt idx="13">
                  <c:v>11</c:v>
                </c:pt>
                <c:pt idx="14">
                  <c:v>10.299999999999997</c:v>
                </c:pt>
                <c:pt idx="15">
                  <c:v>8.7000000000000028</c:v>
                </c:pt>
                <c:pt idx="16">
                  <c:v>8.2000000000000028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1-4DBC-8A66-004EF4470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593472"/>
        <c:axId val="209595392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(I33_B3!$D$6,I33_B3!$D$12,I33_B3!$D$18,I33_B3!$D$24,I33_B3!$D$30,I33_B3!$D$36,I33_B3!$D$42,I33_B3!$D$48,I33_B3!$D$54,I33_B3!$D$60,I33_B3!$D$66,I33_B3!$D$72,I33_B3!$D$78,I33_B3!$D$84,I33_B3!$D$90,I33_B3!$D$96,I33_B3!$D$102)</c:f>
              <c:numCache>
                <c:formatCode>0.0</c:formatCode>
                <c:ptCount val="17"/>
                <c:pt idx="0">
                  <c:v>36.299999999999997</c:v>
                </c:pt>
                <c:pt idx="1">
                  <c:v>35</c:v>
                </c:pt>
                <c:pt idx="2">
                  <c:v>31.200000000000003</c:v>
                </c:pt>
                <c:pt idx="3">
                  <c:v>29.5</c:v>
                </c:pt>
                <c:pt idx="4">
                  <c:v>27.799999999999997</c:v>
                </c:pt>
                <c:pt idx="5">
                  <c:v>27.299999999999997</c:v>
                </c:pt>
                <c:pt idx="6">
                  <c:v>22</c:v>
                </c:pt>
                <c:pt idx="7">
                  <c:v>18.5</c:v>
                </c:pt>
                <c:pt idx="8">
                  <c:v>16.400000000000006</c:v>
                </c:pt>
                <c:pt idx="9">
                  <c:v>16.299999999999997</c:v>
                </c:pt>
                <c:pt idx="10">
                  <c:v>17.799999999999997</c:v>
                </c:pt>
                <c:pt idx="11">
                  <c:v>17.299999999999997</c:v>
                </c:pt>
                <c:pt idx="12">
                  <c:v>16.700000000000003</c:v>
                </c:pt>
                <c:pt idx="13">
                  <c:v>16.200000000000003</c:v>
                </c:pt>
                <c:pt idx="14">
                  <c:v>14.299999999999997</c:v>
                </c:pt>
                <c:pt idx="15">
                  <c:v>13.200000000000003</c:v>
                </c:pt>
                <c:pt idx="16">
                  <c:v>12.900000000000006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01-4DBC-8A66-004EF4470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93472"/>
        <c:axId val="209595392"/>
      </c:lineChart>
      <c:catAx>
        <c:axId val="20959347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09595392"/>
        <c:crosses val="autoZero"/>
        <c:auto val="1"/>
        <c:lblAlgn val="ctr"/>
        <c:lblOffset val="100"/>
        <c:noMultiLvlLbl val="0"/>
      </c:catAx>
      <c:valAx>
        <c:axId val="209595392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400" b="1" i="0" baseline="0"/>
                  <a:t>%</a:t>
                </a:r>
                <a:endParaRPr lang="pt-PT" sz="1400" baseline="0"/>
              </a:p>
            </c:rich>
          </c:tx>
          <c:layout>
            <c:manualLayout>
              <c:xMode val="edge"/>
              <c:yMode val="edge"/>
              <c:x val="2.0777106977852691E-2"/>
              <c:y val="0.447674449430545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09593472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32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(I33_B3!$I$6,I33_B3!$I$12,I33_B3!$I$18,I33_B3!$I$24,I33_B3!$I$30,I33_B3!$I$36,I33_B3!$I$42,I33_B3!$I$48,I33_B3!$I$54,I33_B3!$I$60,I33_B3!$I$66,I33_B3!$I$72,I33_B3!$I$78,I33_B3!$I$84,I33_B3!$I$90,I33_B3!$I$96,I33_B3!$I$102)</c:f>
              <c:numCache>
                <c:formatCode>0.0</c:formatCode>
                <c:ptCount val="17"/>
                <c:pt idx="0">
                  <c:v>33.099999999999994</c:v>
                </c:pt>
                <c:pt idx="1">
                  <c:v>32</c:v>
                </c:pt>
                <c:pt idx="2">
                  <c:v>28.299999999999997</c:v>
                </c:pt>
                <c:pt idx="3">
                  <c:v>25.5</c:v>
                </c:pt>
                <c:pt idx="4">
                  <c:v>19.400000000000006</c:v>
                </c:pt>
                <c:pt idx="5">
                  <c:v>18.799999999999997</c:v>
                </c:pt>
                <c:pt idx="6">
                  <c:v>15</c:v>
                </c:pt>
                <c:pt idx="7">
                  <c:v>14.5</c:v>
                </c:pt>
                <c:pt idx="8">
                  <c:v>15.099999999999994</c:v>
                </c:pt>
                <c:pt idx="9">
                  <c:v>15.599999999999994</c:v>
                </c:pt>
                <c:pt idx="10">
                  <c:v>15.099999999999994</c:v>
                </c:pt>
                <c:pt idx="11">
                  <c:v>14.599999999999994</c:v>
                </c:pt>
                <c:pt idx="12">
                  <c:v>13.900000000000006</c:v>
                </c:pt>
                <c:pt idx="13">
                  <c:v>14.400000000000006</c:v>
                </c:pt>
                <c:pt idx="14">
                  <c:v>12.799999999999997</c:v>
                </c:pt>
                <c:pt idx="15">
                  <c:v>13.099999999999994</c:v>
                </c:pt>
                <c:pt idx="16">
                  <c:v>13.299999999999997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0B-412E-A2B4-028E9587E9CB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(I33_B3!$M$6,I33_B3!$M$12,I33_B3!$M$18,I33_B3!$M$24,I33_B3!$M$30,I33_B3!$M$36,I33_B3!$M$42,I33_B3!$M$48,I33_B3!$M$54,I33_B3!$M$60,I33_B3!$M$66,I33_B3!$M$72,I33_B3!$M$78,I33_B3!$M$84,I33_B3!$M$90,I33_B3!$M$96,I33_B3!$M$102)</c:f>
              <c:numCache>
                <c:formatCode>0.0</c:formatCode>
                <c:ptCount val="17"/>
                <c:pt idx="0">
                  <c:v>43.8</c:v>
                </c:pt>
                <c:pt idx="1">
                  <c:v>46.7</c:v>
                </c:pt>
                <c:pt idx="2">
                  <c:v>41</c:v>
                </c:pt>
                <c:pt idx="3">
                  <c:v>40.1</c:v>
                </c:pt>
                <c:pt idx="4">
                  <c:v>39.5</c:v>
                </c:pt>
                <c:pt idx="5">
                  <c:v>33.599999999999994</c:v>
                </c:pt>
                <c:pt idx="6">
                  <c:v>25.799999999999997</c:v>
                </c:pt>
                <c:pt idx="7">
                  <c:v>21.299999999999997</c:v>
                </c:pt>
                <c:pt idx="8">
                  <c:v>12.900000000000006</c:v>
                </c:pt>
                <c:pt idx="9">
                  <c:v>13.200000000000003</c:v>
                </c:pt>
                <c:pt idx="10">
                  <c:v>14</c:v>
                </c:pt>
                <c:pt idx="11">
                  <c:v>10.700000000000003</c:v>
                </c:pt>
                <c:pt idx="12">
                  <c:v>7.0999999999999943</c:v>
                </c:pt>
                <c:pt idx="13">
                  <c:v>5.5</c:v>
                </c:pt>
                <c:pt idx="14">
                  <c:v>5.9000000000000057</c:v>
                </c:pt>
                <c:pt idx="15">
                  <c:v>5.2000000000000028</c:v>
                </c:pt>
                <c:pt idx="16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0B-412E-A2B4-028E9587E9CB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(I33_B3!$E$6,I33_B3!$E$12,I33_B3!$E$18,I33_B3!$E$24,I33_B3!$E$30,I33_B3!$E$36,I33_B3!$E$42,I33_B3!$E$48,I33_B3!$E$54,I33_B3!$E$60,I33_B3!$E$66,I33_B3!$E$72,I33_B3!$E$78,I33_B3!$E$84,I33_B3!$E$90,I33_B3!$E$96,I33_B3!$E$102)</c:f>
              <c:numCache>
                <c:formatCode>0.0</c:formatCode>
                <c:ptCount val="17"/>
                <c:pt idx="0">
                  <c:v>35.299999999999997</c:v>
                </c:pt>
                <c:pt idx="1">
                  <c:v>34.900000000000006</c:v>
                </c:pt>
                <c:pt idx="2">
                  <c:v>30.599999999999994</c:v>
                </c:pt>
                <c:pt idx="3">
                  <c:v>28.099999999999994</c:v>
                </c:pt>
                <c:pt idx="4">
                  <c:v>24.099999999999994</c:v>
                </c:pt>
                <c:pt idx="5">
                  <c:v>21.5</c:v>
                </c:pt>
                <c:pt idx="6">
                  <c:v>16.299999999999997</c:v>
                </c:pt>
                <c:pt idx="7">
                  <c:v>14.799999999999997</c:v>
                </c:pt>
                <c:pt idx="8">
                  <c:v>14.400000000000006</c:v>
                </c:pt>
                <c:pt idx="9">
                  <c:v>14.799999999999997</c:v>
                </c:pt>
                <c:pt idx="10">
                  <c:v>14.700000000000003</c:v>
                </c:pt>
                <c:pt idx="11">
                  <c:v>13.299999999999997</c:v>
                </c:pt>
                <c:pt idx="12">
                  <c:v>11.700000000000003</c:v>
                </c:pt>
                <c:pt idx="13">
                  <c:v>11.5</c:v>
                </c:pt>
                <c:pt idx="14">
                  <c:v>10.599999999999994</c:v>
                </c:pt>
                <c:pt idx="15">
                  <c:v>10.599999999999994</c:v>
                </c:pt>
                <c:pt idx="16">
                  <c:v>10.700000000000003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0B-412E-A2B4-028E9587E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25472"/>
        <c:axId val="209627392"/>
      </c:lineChart>
      <c:catAx>
        <c:axId val="2096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09627392"/>
        <c:crosses val="autoZero"/>
        <c:auto val="1"/>
        <c:lblAlgn val="ctr"/>
        <c:lblOffset val="100"/>
        <c:noMultiLvlLbl val="0"/>
      </c:catAx>
      <c:valAx>
        <c:axId val="209627392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6587436379950161E-2"/>
              <c:y val="0.4670360696027233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09625472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66" l="0.70000000000000062" r="0.70000000000000062" t="0.7500000000000106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43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(I33_B3!$J$6,I33_B3!$J$12,I33_B3!$J$18,I33_B3!$J$24,I33_B3!$J$30,I33_B3!$J$36,I33_B3!$J$42,I33_B3!$J$48,I33_B3!$J$54,I33_B3!$J$60,I33_B3!$J$66,I33_B3!$J$72,I33_B3!$J$78,I33_B3!$J$84,I33_B3!$J$90,I33_B3!$J$96,I33_B3!$J$102)</c:f>
              <c:numCache>
                <c:formatCode>0.0</c:formatCode>
                <c:ptCount val="17"/>
                <c:pt idx="0">
                  <c:v>21.700000000000003</c:v>
                </c:pt>
                <c:pt idx="1">
                  <c:v>17.700000000000003</c:v>
                </c:pt>
                <c:pt idx="2">
                  <c:v>15.900000000000006</c:v>
                </c:pt>
                <c:pt idx="3">
                  <c:v>12.400000000000006</c:v>
                </c:pt>
                <c:pt idx="4">
                  <c:v>10.700000000000003</c:v>
                </c:pt>
                <c:pt idx="5">
                  <c:v>16.099999999999994</c:v>
                </c:pt>
                <c:pt idx="6">
                  <c:v>14.200000000000003</c:v>
                </c:pt>
                <c:pt idx="7">
                  <c:v>10.200000000000003</c:v>
                </c:pt>
                <c:pt idx="8">
                  <c:v>11.200000000000003</c:v>
                </c:pt>
                <c:pt idx="9">
                  <c:v>10.200000000000003</c:v>
                </c:pt>
                <c:pt idx="10">
                  <c:v>11.099999999999994</c:v>
                </c:pt>
                <c:pt idx="11">
                  <c:v>12.5</c:v>
                </c:pt>
                <c:pt idx="12">
                  <c:v>12.400000000000006</c:v>
                </c:pt>
                <c:pt idx="13">
                  <c:v>10.799999999999997</c:v>
                </c:pt>
                <c:pt idx="14">
                  <c:v>9</c:v>
                </c:pt>
                <c:pt idx="15">
                  <c:v>6.7999999999999972</c:v>
                </c:pt>
                <c:pt idx="1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C-4768-915E-970E07A892FE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(I33_B3!$N$6,I33_B3!$N$12,I33_B3!$N$18,I33_B3!$N$24,I33_B3!$N$30,I33_B3!$N$36,I33_B3!$N$42,I33_B3!$N$48,I33_B3!$N$54,I33_B3!$N$60,I33_B3!$N$66,I33_B3!$N$72,I33_B3!$N$78,I33_B3!$N$84,I33_B3!$N$90,I33_B3!$N$96,I33_B3!$N$102)</c:f>
              <c:numCache>
                <c:formatCode>0.0</c:formatCode>
                <c:ptCount val="17"/>
                <c:pt idx="0">
                  <c:v>29.799999999999997</c:v>
                </c:pt>
                <c:pt idx="1">
                  <c:v>26.400000000000006</c:v>
                </c:pt>
                <c:pt idx="2">
                  <c:v>21.799999999999997</c:v>
                </c:pt>
                <c:pt idx="3">
                  <c:v>24.299999999999997</c:v>
                </c:pt>
                <c:pt idx="4">
                  <c:v>19.900000000000006</c:v>
                </c:pt>
                <c:pt idx="5">
                  <c:v>15.099999999999994</c:v>
                </c:pt>
                <c:pt idx="6">
                  <c:v>11.799999999999997</c:v>
                </c:pt>
                <c:pt idx="7">
                  <c:v>9.9000000000000057</c:v>
                </c:pt>
                <c:pt idx="8">
                  <c:v>4.7000000000000028</c:v>
                </c:pt>
                <c:pt idx="9">
                  <c:v>5.7999999999999972</c:v>
                </c:pt>
                <c:pt idx="10">
                  <c:v>6.0999999999999943</c:v>
                </c:pt>
                <c:pt idx="11">
                  <c:v>5.4000000000000057</c:v>
                </c:pt>
                <c:pt idx="12">
                  <c:v>4.2000000000000028</c:v>
                </c:pt>
                <c:pt idx="13">
                  <c:v>3.7999999999999972</c:v>
                </c:pt>
                <c:pt idx="14">
                  <c:v>4.0999999999999943</c:v>
                </c:pt>
                <c:pt idx="15">
                  <c:v>3.5999999999999943</c:v>
                </c:pt>
                <c:pt idx="16">
                  <c:v>3.7999999999999972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C-4768-915E-970E07A892FE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(I33_B3!$F$6,I33_B3!$F$12,I33_B3!$F$18,I33_B3!$F$24,I33_B3!$F$30,I33_B3!$F$36,I33_B3!$F$42,I33_B3!$F$48,I33_B3!$F$54,I33_B3!$F$60,I33_B3!$F$66,I33_B3!$F$72,I33_B3!$F$78,I33_B3!$F$84,I33_B3!$F$90,I33_B3!$F$96,I33_B3!$F$102)</c:f>
              <c:numCache>
                <c:formatCode>0.0</c:formatCode>
                <c:ptCount val="17"/>
                <c:pt idx="0">
                  <c:v>23</c:v>
                </c:pt>
                <c:pt idx="1">
                  <c:v>19.099999999999994</c:v>
                </c:pt>
                <c:pt idx="2">
                  <c:v>16.900000000000006</c:v>
                </c:pt>
                <c:pt idx="3">
                  <c:v>14.299999999999997</c:v>
                </c:pt>
                <c:pt idx="4">
                  <c:v>12.099999999999994</c:v>
                </c:pt>
                <c:pt idx="5">
                  <c:v>15.900000000000006</c:v>
                </c:pt>
                <c:pt idx="6">
                  <c:v>13.799999999999997</c:v>
                </c:pt>
                <c:pt idx="7">
                  <c:v>10.200000000000003</c:v>
                </c:pt>
                <c:pt idx="8">
                  <c:v>9.2000000000000028</c:v>
                </c:pt>
                <c:pt idx="9">
                  <c:v>8.7999999999999972</c:v>
                </c:pt>
                <c:pt idx="10">
                  <c:v>9.5</c:v>
                </c:pt>
                <c:pt idx="11">
                  <c:v>10.299999999999997</c:v>
                </c:pt>
                <c:pt idx="12">
                  <c:v>9.9000000000000057</c:v>
                </c:pt>
                <c:pt idx="13">
                  <c:v>8.5999999999999943</c:v>
                </c:pt>
                <c:pt idx="14">
                  <c:v>7.5</c:v>
                </c:pt>
                <c:pt idx="15">
                  <c:v>5.9000000000000057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1C-4768-915E-970E07A89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49024"/>
        <c:axId val="214676992"/>
      </c:lineChart>
      <c:catAx>
        <c:axId val="2096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14676992"/>
        <c:crosses val="autoZero"/>
        <c:auto val="1"/>
        <c:lblAlgn val="ctr"/>
        <c:lblOffset val="100"/>
        <c:noMultiLvlLbl val="0"/>
      </c:catAx>
      <c:valAx>
        <c:axId val="214676992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4983158237532447E-2"/>
              <c:y val="0.4629335068254369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09649024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88" l="0.70000000000000062" r="0.70000000000000062" t="0.75000000000001088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4721471418649"/>
          <c:y val="0.13998650354193248"/>
          <c:w val="0.85611999899448454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(I33_B3!$K$6,I33_B3!$K$12,I33_B3!$K$18,I33_B3!$K$24,I33_B3!$K$30,I33_B3!$K$36,I33_B3!$K$42,I33_B3!$K$48,I33_B3!$K$54,I33_B3!$K$60,I33_B3!$K$66,I33_B3!$K$72,I33_B3!$K$78,I33_B3!$K$84,I33_B3!$K$90,I33_B3!$K$96,I33_B3!$K$102)</c:f>
              <c:numCache>
                <c:formatCode>0.0</c:formatCode>
                <c:ptCount val="17"/>
                <c:pt idx="0">
                  <c:v>48.4</c:v>
                </c:pt>
                <c:pt idx="1">
                  <c:v>47.8</c:v>
                </c:pt>
                <c:pt idx="2">
                  <c:v>43.6</c:v>
                </c:pt>
                <c:pt idx="3">
                  <c:v>44.2</c:v>
                </c:pt>
                <c:pt idx="4">
                  <c:v>45</c:v>
                </c:pt>
                <c:pt idx="5">
                  <c:v>44.1</c:v>
                </c:pt>
                <c:pt idx="6">
                  <c:v>34.799999999999997</c:v>
                </c:pt>
                <c:pt idx="7">
                  <c:v>30.799999999999997</c:v>
                </c:pt>
                <c:pt idx="8">
                  <c:v>31</c:v>
                </c:pt>
                <c:pt idx="9">
                  <c:v>29.900000000000006</c:v>
                </c:pt>
                <c:pt idx="10">
                  <c:v>33.299999999999997</c:v>
                </c:pt>
                <c:pt idx="11">
                  <c:v>31.799999999999997</c:v>
                </c:pt>
                <c:pt idx="12">
                  <c:v>32.5</c:v>
                </c:pt>
                <c:pt idx="13">
                  <c:v>31.599999999999994</c:v>
                </c:pt>
                <c:pt idx="14">
                  <c:v>27.299999999999997</c:v>
                </c:pt>
                <c:pt idx="15">
                  <c:v>26.5</c:v>
                </c:pt>
                <c:pt idx="16">
                  <c:v>24.700000000000003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3C-4CFB-8D09-4B1D8822B9C8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(I33_B3!$O$6,I33_B3!$O$12,I33_B3!$O$18,I33_B3!$O$24,I33_B3!$O$30,I33_B3!$O$36,I33_B3!$O$42,I33_B3!$O$48,I33_B3!$O$54,I33_B3!$O$60,I33_B3!$O$66,I33_B3!$O$72,I33_B3!$O$78,I33_B3!$O$84,I33_B3!$O$90,I33_B3!$O$96,I33_B3!$O$102)</c:f>
              <c:numCache>
                <c:formatCode>0.0</c:formatCode>
                <c:ptCount val="17"/>
                <c:pt idx="0">
                  <c:v>53.7</c:v>
                </c:pt>
                <c:pt idx="1">
                  <c:v>54.8</c:v>
                </c:pt>
                <c:pt idx="2">
                  <c:v>52.5</c:v>
                </c:pt>
                <c:pt idx="3">
                  <c:v>49.6</c:v>
                </c:pt>
                <c:pt idx="4">
                  <c:v>50.3</c:v>
                </c:pt>
                <c:pt idx="5">
                  <c:v>36</c:v>
                </c:pt>
                <c:pt idx="6">
                  <c:v>31.900000000000006</c:v>
                </c:pt>
                <c:pt idx="7">
                  <c:v>27.799999999999997</c:v>
                </c:pt>
                <c:pt idx="8">
                  <c:v>16.799999999999997</c:v>
                </c:pt>
                <c:pt idx="9">
                  <c:v>18.700000000000003</c:v>
                </c:pt>
                <c:pt idx="10">
                  <c:v>21.799999999999997</c:v>
                </c:pt>
                <c:pt idx="11">
                  <c:v>23.200000000000003</c:v>
                </c:pt>
                <c:pt idx="12">
                  <c:v>24.5</c:v>
                </c:pt>
                <c:pt idx="13">
                  <c:v>24.799999999999997</c:v>
                </c:pt>
                <c:pt idx="14">
                  <c:v>22.299999999999997</c:v>
                </c:pt>
                <c:pt idx="15">
                  <c:v>18.299999999999997</c:v>
                </c:pt>
                <c:pt idx="16">
                  <c:v>16.900000000000006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C-4CFB-8D09-4B1D8822B9C8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(I33_B3!$G$6,I33_B3!$G$12,I33_B3!$G$18,I33_B3!$G$24,I33_B3!$G$30,I33_B3!$G$36,I33_B3!$G$42,I33_B3!$G$48,I33_B3!$G$54,I33_B3!$G$60,I33_B3!$G$66,I33_B3!$G$72,I33_B3!$G$78,I33_B3!$G$84,I33_B3!$G$90,I33_B3!$G$96,I33_B3!$G$102)</c:f>
              <c:numCache>
                <c:formatCode>0.0</c:formatCode>
                <c:ptCount val="17"/>
                <c:pt idx="0">
                  <c:v>49.2</c:v>
                </c:pt>
                <c:pt idx="1">
                  <c:v>48.8</c:v>
                </c:pt>
                <c:pt idx="2">
                  <c:v>44.8</c:v>
                </c:pt>
                <c:pt idx="3">
                  <c:v>44.9</c:v>
                </c:pt>
                <c:pt idx="4">
                  <c:v>45.7</c:v>
                </c:pt>
                <c:pt idx="5">
                  <c:v>42.9</c:v>
                </c:pt>
                <c:pt idx="6">
                  <c:v>34.400000000000006</c:v>
                </c:pt>
                <c:pt idx="7">
                  <c:v>30.400000000000006</c:v>
                </c:pt>
                <c:pt idx="8">
                  <c:v>27</c:v>
                </c:pt>
                <c:pt idx="9">
                  <c:v>26.5</c:v>
                </c:pt>
                <c:pt idx="10">
                  <c:v>29.599999999999994</c:v>
                </c:pt>
                <c:pt idx="11">
                  <c:v>29.099999999999994</c:v>
                </c:pt>
                <c:pt idx="12">
                  <c:v>30</c:v>
                </c:pt>
                <c:pt idx="13">
                  <c:v>29.400000000000006</c:v>
                </c:pt>
                <c:pt idx="14">
                  <c:v>25.799999999999997</c:v>
                </c:pt>
                <c:pt idx="15">
                  <c:v>24</c:v>
                </c:pt>
                <c:pt idx="16">
                  <c:v>22.400000000000006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C-4CFB-8D09-4B1D8822B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64640"/>
        <c:axId val="209670912"/>
      </c:lineChart>
      <c:catAx>
        <c:axId val="20966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09670912"/>
        <c:crosses val="autoZero"/>
        <c:auto val="1"/>
        <c:lblAlgn val="ctr"/>
        <c:lblOffset val="100"/>
        <c:noMultiLvlLbl val="0"/>
      </c:catAx>
      <c:valAx>
        <c:axId val="209670912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3.1400270807203291E-2"/>
              <c:y val="0.4537439426649269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09664640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1" l="0.70000000000000062" r="0.70000000000000062" t="0.75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168258</xdr:colOff>
      <xdr:row>111</xdr:row>
      <xdr:rowOff>58207</xdr:rowOff>
    </xdr:from>
    <xdr:to>
      <xdr:col>17</xdr:col>
      <xdr:colOff>359834</xdr:colOff>
      <xdr:row>124</xdr:row>
      <xdr:rowOff>149224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31750</xdr:colOff>
      <xdr:row>128</xdr:row>
      <xdr:rowOff>89957</xdr:rowOff>
    </xdr:from>
    <xdr:to>
      <xdr:col>17</xdr:col>
      <xdr:colOff>381000</xdr:colOff>
      <xdr:row>139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31749</xdr:colOff>
      <xdr:row>143</xdr:row>
      <xdr:rowOff>89957</xdr:rowOff>
    </xdr:from>
    <xdr:to>
      <xdr:col>17</xdr:col>
      <xdr:colOff>402166</xdr:colOff>
      <xdr:row>154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31750</xdr:colOff>
      <xdr:row>158</xdr:row>
      <xdr:rowOff>89957</xdr:rowOff>
    </xdr:from>
    <xdr:to>
      <xdr:col>17</xdr:col>
      <xdr:colOff>412750</xdr:colOff>
      <xdr:row>169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abSelected="1" zoomScale="90" zoomScaleNormal="90" workbookViewId="0">
      <selection sqref="A1:O2"/>
    </sheetView>
  </sheetViews>
  <sheetFormatPr defaultColWidth="9.140625" defaultRowHeight="18" customHeight="1"/>
  <cols>
    <col min="1" max="1" width="9.140625" style="2" customWidth="1"/>
    <col min="2" max="2" width="2.5703125" style="2" customWidth="1"/>
    <col min="3" max="3" width="10.42578125" style="2" bestFit="1" customWidth="1"/>
    <col min="4" max="15" width="9" style="2" customWidth="1"/>
    <col min="16" max="16384" width="9.140625" style="2"/>
  </cols>
  <sheetData>
    <row r="1" spans="1:15" s="12" customFormat="1" ht="18" customHeight="1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8" customHeight="1">
      <c r="O3" s="3"/>
    </row>
    <row r="4" spans="1:15" s="13" customFormat="1" ht="31.5" customHeight="1">
      <c r="A4" s="27" t="s">
        <v>23</v>
      </c>
      <c r="B4" s="28"/>
      <c r="C4" s="29"/>
      <c r="D4" s="32" t="s">
        <v>0</v>
      </c>
      <c r="E4" s="33"/>
      <c r="F4" s="33"/>
      <c r="G4" s="34"/>
      <c r="H4" s="35" t="s">
        <v>25</v>
      </c>
      <c r="I4" s="35"/>
      <c r="J4" s="35"/>
      <c r="K4" s="35"/>
      <c r="L4" s="32" t="s">
        <v>26</v>
      </c>
      <c r="M4" s="33"/>
      <c r="N4" s="33"/>
      <c r="O4" s="34"/>
    </row>
    <row r="5" spans="1:15" s="13" customFormat="1" ht="27.75" customHeight="1">
      <c r="A5" s="24" t="s">
        <v>24</v>
      </c>
      <c r="B5" s="25"/>
      <c r="C5" s="26"/>
      <c r="D5" s="14" t="s">
        <v>1</v>
      </c>
      <c r="E5" s="14" t="s">
        <v>2</v>
      </c>
      <c r="F5" s="14" t="s">
        <v>3</v>
      </c>
      <c r="G5" s="14" t="s">
        <v>4</v>
      </c>
      <c r="H5" s="14" t="s">
        <v>1</v>
      </c>
      <c r="I5" s="14" t="s">
        <v>2</v>
      </c>
      <c r="J5" s="14" t="s">
        <v>3</v>
      </c>
      <c r="K5" s="14" t="s">
        <v>4</v>
      </c>
      <c r="L5" s="14" t="s">
        <v>1</v>
      </c>
      <c r="M5" s="14" t="s">
        <v>2</v>
      </c>
      <c r="N5" s="14" t="s">
        <v>3</v>
      </c>
      <c r="O5" s="14" t="s">
        <v>4</v>
      </c>
    </row>
    <row r="6" spans="1:15" ht="18" customHeight="1">
      <c r="A6" s="23" t="s">
        <v>5</v>
      </c>
      <c r="B6" s="8" t="s">
        <v>6</v>
      </c>
      <c r="C6" s="8"/>
      <c r="D6" s="9">
        <v>36.299999999999997</v>
      </c>
      <c r="E6" s="9">
        <v>35.299999999999997</v>
      </c>
      <c r="F6" s="9">
        <v>23</v>
      </c>
      <c r="G6" s="9">
        <v>49.2</v>
      </c>
      <c r="H6" s="9">
        <v>35</v>
      </c>
      <c r="I6" s="9">
        <v>33.099999999999994</v>
      </c>
      <c r="J6" s="9">
        <v>21.700000000000003</v>
      </c>
      <c r="K6" s="9">
        <v>48.4</v>
      </c>
      <c r="L6" s="9">
        <v>42.9</v>
      </c>
      <c r="M6" s="9">
        <v>43.8</v>
      </c>
      <c r="N6" s="9">
        <v>29.799999999999997</v>
      </c>
      <c r="O6" s="9">
        <v>53.7</v>
      </c>
    </row>
    <row r="7" spans="1:15" ht="18" customHeight="1">
      <c r="A7" s="21"/>
      <c r="B7" s="4"/>
      <c r="C7" s="4" t="s">
        <v>7</v>
      </c>
      <c r="D7" s="5">
        <v>36.299999999999997</v>
      </c>
      <c r="E7" s="5">
        <v>35.799999999999997</v>
      </c>
      <c r="F7" s="5">
        <v>22.700000000000003</v>
      </c>
      <c r="G7" s="5">
        <v>49.6</v>
      </c>
      <c r="H7" s="5">
        <v>35.200000000000003</v>
      </c>
      <c r="I7" s="5">
        <v>34.099999999999994</v>
      </c>
      <c r="J7" s="5">
        <v>21.799999999999997</v>
      </c>
      <c r="K7" s="5">
        <v>48.7</v>
      </c>
      <c r="L7" s="5">
        <v>41.2</v>
      </c>
      <c r="M7" s="5">
        <v>42.1</v>
      </c>
      <c r="N7" s="5">
        <v>26.599999999999994</v>
      </c>
      <c r="O7" s="5">
        <v>53.6</v>
      </c>
    </row>
    <row r="8" spans="1:15" ht="18" customHeight="1">
      <c r="A8" s="21"/>
      <c r="B8" s="4"/>
      <c r="C8" s="4" t="s">
        <v>8</v>
      </c>
      <c r="D8" s="5">
        <v>33.900000000000006</v>
      </c>
      <c r="E8" s="5">
        <v>32.700000000000003</v>
      </c>
      <c r="F8" s="5">
        <v>19.200000000000003</v>
      </c>
      <c r="G8" s="5">
        <v>47.8</v>
      </c>
      <c r="H8" s="5">
        <v>32</v>
      </c>
      <c r="I8" s="5">
        <v>30</v>
      </c>
      <c r="J8" s="5">
        <v>17.400000000000006</v>
      </c>
      <c r="K8" s="5">
        <v>46.3</v>
      </c>
      <c r="L8" s="5">
        <v>42.7</v>
      </c>
      <c r="M8" s="5">
        <v>42.9</v>
      </c>
      <c r="N8" s="5">
        <v>27.799999999999997</v>
      </c>
      <c r="O8" s="5">
        <v>55.6</v>
      </c>
    </row>
    <row r="9" spans="1:15" ht="18" customHeight="1">
      <c r="A9" s="21"/>
      <c r="B9" s="4"/>
      <c r="C9" s="4" t="s">
        <v>28</v>
      </c>
      <c r="D9" s="5">
        <v>38.1</v>
      </c>
      <c r="E9" s="5">
        <v>36.1</v>
      </c>
      <c r="F9" s="5">
        <v>26.599999999999994</v>
      </c>
      <c r="G9" s="5">
        <v>49.9</v>
      </c>
      <c r="H9" s="5">
        <v>36.799999999999997</v>
      </c>
      <c r="I9" s="5">
        <v>33.700000000000003</v>
      </c>
      <c r="J9" s="5">
        <v>25.200000000000003</v>
      </c>
      <c r="K9" s="5">
        <v>49.4</v>
      </c>
      <c r="L9" s="5">
        <v>45.8</v>
      </c>
      <c r="M9" s="5">
        <v>46.3</v>
      </c>
      <c r="N9" s="5">
        <v>36.1</v>
      </c>
      <c r="O9" s="5">
        <v>53.8</v>
      </c>
    </row>
    <row r="10" spans="1:15" ht="18" customHeight="1">
      <c r="A10" s="21"/>
      <c r="B10" s="4"/>
      <c r="C10" s="4" t="s">
        <v>9</v>
      </c>
      <c r="D10" s="5">
        <v>36.299999999999997</v>
      </c>
      <c r="E10" s="5">
        <v>36.200000000000003</v>
      </c>
      <c r="F10" s="5">
        <v>22.799999999999997</v>
      </c>
      <c r="G10" s="5">
        <v>48.4</v>
      </c>
      <c r="H10" s="5">
        <v>34.799999999999997</v>
      </c>
      <c r="I10" s="5">
        <v>34.299999999999997</v>
      </c>
      <c r="J10" s="5">
        <v>21.599999999999994</v>
      </c>
      <c r="K10" s="5">
        <v>47</v>
      </c>
      <c r="L10" s="5">
        <v>45.6</v>
      </c>
      <c r="M10" s="5">
        <v>46</v>
      </c>
      <c r="N10" s="5">
        <v>31.299999999999997</v>
      </c>
      <c r="O10" s="5">
        <v>57.5</v>
      </c>
    </row>
    <row r="11" spans="1:15" ht="18" customHeight="1">
      <c r="A11" s="22"/>
      <c r="B11" s="6"/>
      <c r="C11" s="6" t="s">
        <v>10</v>
      </c>
      <c r="D11" s="7">
        <v>39.5</v>
      </c>
      <c r="E11" s="7">
        <v>39</v>
      </c>
      <c r="F11" s="7">
        <v>25.799999999999997</v>
      </c>
      <c r="G11" s="7">
        <v>51.8</v>
      </c>
      <c r="H11" s="7">
        <v>39.200000000000003</v>
      </c>
      <c r="I11" s="7">
        <v>36.799999999999997</v>
      </c>
      <c r="J11" s="7">
        <v>24.099999999999994</v>
      </c>
      <c r="K11" s="7">
        <v>54.5</v>
      </c>
      <c r="L11" s="7">
        <v>40.5</v>
      </c>
      <c r="M11" s="7">
        <v>45.2</v>
      </c>
      <c r="N11" s="7">
        <v>32.799999999999997</v>
      </c>
      <c r="O11" s="7">
        <v>40.299999999999997</v>
      </c>
    </row>
    <row r="12" spans="1:15" ht="18" customHeight="1">
      <c r="A12" s="20" t="s">
        <v>11</v>
      </c>
      <c r="B12" s="10" t="s">
        <v>6</v>
      </c>
      <c r="C12" s="10"/>
      <c r="D12" s="11">
        <v>35</v>
      </c>
      <c r="E12" s="11">
        <v>34.900000000000006</v>
      </c>
      <c r="F12" s="11">
        <v>19.099999999999994</v>
      </c>
      <c r="G12" s="11">
        <v>48.8</v>
      </c>
      <c r="H12" s="11">
        <v>33.299999999999997</v>
      </c>
      <c r="I12" s="11">
        <v>32</v>
      </c>
      <c r="J12" s="11">
        <v>17.700000000000003</v>
      </c>
      <c r="K12" s="11">
        <v>47.8</v>
      </c>
      <c r="L12" s="11">
        <v>43.3</v>
      </c>
      <c r="M12" s="11">
        <v>46.7</v>
      </c>
      <c r="N12" s="11">
        <v>26.400000000000006</v>
      </c>
      <c r="O12" s="11">
        <v>54.8</v>
      </c>
    </row>
    <row r="13" spans="1:15" ht="18" customHeight="1">
      <c r="A13" s="21"/>
      <c r="B13" s="4"/>
      <c r="C13" s="4" t="s">
        <v>7</v>
      </c>
      <c r="D13" s="5">
        <v>33.900000000000006</v>
      </c>
      <c r="E13" s="5">
        <v>33.900000000000006</v>
      </c>
      <c r="F13" s="5">
        <v>17.599999999999994</v>
      </c>
      <c r="G13" s="5">
        <v>48.7</v>
      </c>
      <c r="H13" s="5">
        <v>32</v>
      </c>
      <c r="I13" s="5">
        <v>30.799999999999997</v>
      </c>
      <c r="J13" s="5">
        <v>16</v>
      </c>
      <c r="K13" s="5">
        <v>47.9</v>
      </c>
      <c r="L13" s="5">
        <v>42.4</v>
      </c>
      <c r="M13" s="5">
        <v>46.5</v>
      </c>
      <c r="N13" s="5">
        <v>25</v>
      </c>
      <c r="O13" s="5">
        <v>52.8</v>
      </c>
    </row>
    <row r="14" spans="1:15" ht="18" customHeight="1">
      <c r="A14" s="21"/>
      <c r="B14" s="4"/>
      <c r="C14" s="4" t="s">
        <v>8</v>
      </c>
      <c r="D14" s="5">
        <v>34.099999999999994</v>
      </c>
      <c r="E14" s="5">
        <v>33.5</v>
      </c>
      <c r="F14" s="5">
        <v>17</v>
      </c>
      <c r="G14" s="5">
        <v>49</v>
      </c>
      <c r="H14" s="5">
        <v>32.5</v>
      </c>
      <c r="I14" s="5">
        <v>30.900000000000006</v>
      </c>
      <c r="J14" s="5">
        <v>15.400000000000006</v>
      </c>
      <c r="K14" s="5">
        <v>48</v>
      </c>
      <c r="L14" s="5">
        <v>41.6</v>
      </c>
      <c r="M14" s="5">
        <v>43.8</v>
      </c>
      <c r="N14" s="5">
        <v>25</v>
      </c>
      <c r="O14" s="5">
        <v>55.2</v>
      </c>
    </row>
    <row r="15" spans="1:15" ht="18" customHeight="1">
      <c r="A15" s="21"/>
      <c r="B15" s="4"/>
      <c r="C15" s="4" t="s">
        <v>28</v>
      </c>
      <c r="D15" s="5">
        <v>36.700000000000003</v>
      </c>
      <c r="E15" s="5">
        <v>36.799999999999997</v>
      </c>
      <c r="F15" s="5">
        <v>22.299999999999997</v>
      </c>
      <c r="G15" s="5">
        <v>48.6</v>
      </c>
      <c r="H15" s="5">
        <v>34.799999999999997</v>
      </c>
      <c r="I15" s="5">
        <v>33.599999999999994</v>
      </c>
      <c r="J15" s="5">
        <v>21</v>
      </c>
      <c r="K15" s="5">
        <v>47.2</v>
      </c>
      <c r="L15" s="5">
        <v>47.2</v>
      </c>
      <c r="M15" s="5">
        <v>50.8</v>
      </c>
      <c r="N15" s="5">
        <v>29.799999999999997</v>
      </c>
      <c r="O15" s="5">
        <v>58.7</v>
      </c>
    </row>
    <row r="16" spans="1:15" ht="18" customHeight="1">
      <c r="A16" s="21"/>
      <c r="B16" s="4"/>
      <c r="C16" s="4" t="s">
        <v>9</v>
      </c>
      <c r="D16" s="5">
        <v>35.799999999999997</v>
      </c>
      <c r="E16" s="5">
        <v>36.6</v>
      </c>
      <c r="F16" s="5">
        <v>20.299999999999997</v>
      </c>
      <c r="G16" s="5">
        <v>48.3</v>
      </c>
      <c r="H16" s="5">
        <v>34.900000000000006</v>
      </c>
      <c r="I16" s="5">
        <v>35.200000000000003</v>
      </c>
      <c r="J16" s="5">
        <v>19.900000000000006</v>
      </c>
      <c r="K16" s="5">
        <v>47.6</v>
      </c>
      <c r="L16" s="5">
        <v>41.2</v>
      </c>
      <c r="M16" s="5">
        <v>44.2</v>
      </c>
      <c r="N16" s="5">
        <v>23</v>
      </c>
      <c r="O16" s="5">
        <v>53</v>
      </c>
    </row>
    <row r="17" spans="1:15" ht="18" customHeight="1">
      <c r="A17" s="22"/>
      <c r="B17" s="6"/>
      <c r="C17" s="6" t="s">
        <v>10</v>
      </c>
      <c r="D17" s="7">
        <v>37.1</v>
      </c>
      <c r="E17" s="7">
        <v>36.200000000000003</v>
      </c>
      <c r="F17" s="7">
        <v>22.799999999999997</v>
      </c>
      <c r="G17" s="7">
        <v>50</v>
      </c>
      <c r="H17" s="7">
        <v>35.299999999999997</v>
      </c>
      <c r="I17" s="7">
        <v>33.200000000000003</v>
      </c>
      <c r="J17" s="7">
        <v>20.400000000000006</v>
      </c>
      <c r="K17" s="7">
        <v>49.4</v>
      </c>
      <c r="L17" s="7">
        <v>43.9</v>
      </c>
      <c r="M17" s="7">
        <v>46</v>
      </c>
      <c r="N17" s="7">
        <v>31.700000000000003</v>
      </c>
      <c r="O17" s="7">
        <v>53</v>
      </c>
    </row>
    <row r="18" spans="1:15" ht="18" customHeight="1">
      <c r="A18" s="20" t="s">
        <v>12</v>
      </c>
      <c r="B18" s="10" t="s">
        <v>6</v>
      </c>
      <c r="C18" s="10"/>
      <c r="D18" s="11">
        <v>31.200000000000003</v>
      </c>
      <c r="E18" s="11">
        <v>30.599999999999994</v>
      </c>
      <c r="F18" s="11">
        <v>16.900000000000006</v>
      </c>
      <c r="G18" s="11">
        <v>44.8</v>
      </c>
      <c r="H18" s="11">
        <v>29.700000000000003</v>
      </c>
      <c r="I18" s="11">
        <v>28.299999999999997</v>
      </c>
      <c r="J18" s="11">
        <v>15.900000000000006</v>
      </c>
      <c r="K18" s="11">
        <v>43.6</v>
      </c>
      <c r="L18" s="11">
        <v>38.700000000000003</v>
      </c>
      <c r="M18" s="11">
        <v>41</v>
      </c>
      <c r="N18" s="11">
        <v>21.799999999999997</v>
      </c>
      <c r="O18" s="11">
        <v>52.5</v>
      </c>
    </row>
    <row r="19" spans="1:15" ht="18" customHeight="1">
      <c r="A19" s="21"/>
      <c r="B19" s="4"/>
      <c r="C19" s="4" t="s">
        <v>7</v>
      </c>
      <c r="D19" s="5">
        <v>29.5</v>
      </c>
      <c r="E19" s="5">
        <v>28.700000000000003</v>
      </c>
      <c r="F19" s="5">
        <v>15.299999999999997</v>
      </c>
      <c r="G19" s="5">
        <v>43.6</v>
      </c>
      <c r="H19" s="5">
        <v>28.099999999999994</v>
      </c>
      <c r="I19" s="5">
        <v>26.599999999999994</v>
      </c>
      <c r="J19" s="5">
        <v>14.5</v>
      </c>
      <c r="K19" s="5">
        <v>42.4</v>
      </c>
      <c r="L19" s="5">
        <v>35.900000000000006</v>
      </c>
      <c r="M19" s="5">
        <v>37.700000000000003</v>
      </c>
      <c r="N19" s="5">
        <v>19.200000000000003</v>
      </c>
      <c r="O19" s="5">
        <v>50.2</v>
      </c>
    </row>
    <row r="20" spans="1:15" ht="18" customHeight="1">
      <c r="A20" s="21"/>
      <c r="B20" s="4"/>
      <c r="C20" s="4" t="s">
        <v>8</v>
      </c>
      <c r="D20" s="5">
        <v>30.400000000000006</v>
      </c>
      <c r="E20" s="5">
        <v>29.900000000000006</v>
      </c>
      <c r="F20" s="5">
        <v>15.5</v>
      </c>
      <c r="G20" s="5">
        <v>44</v>
      </c>
      <c r="H20" s="5">
        <v>28.799999999999997</v>
      </c>
      <c r="I20" s="5">
        <v>27.299999999999997</v>
      </c>
      <c r="J20" s="5">
        <v>14.5</v>
      </c>
      <c r="K20" s="5">
        <v>42.5</v>
      </c>
      <c r="L20" s="5">
        <v>38.200000000000003</v>
      </c>
      <c r="M20" s="5">
        <v>40.299999999999997</v>
      </c>
      <c r="N20" s="5">
        <v>20.400000000000006</v>
      </c>
      <c r="O20" s="5">
        <v>53.3</v>
      </c>
    </row>
    <row r="21" spans="1:15" ht="18" customHeight="1">
      <c r="A21" s="21"/>
      <c r="B21" s="4"/>
      <c r="C21" s="4" t="s">
        <v>28</v>
      </c>
      <c r="D21" s="5">
        <v>33.700000000000003</v>
      </c>
      <c r="E21" s="5">
        <v>33.5</v>
      </c>
      <c r="F21" s="5">
        <v>19.299999999999997</v>
      </c>
      <c r="G21" s="5">
        <v>46.9</v>
      </c>
      <c r="H21" s="5">
        <v>32</v>
      </c>
      <c r="I21" s="5">
        <v>30.700000000000003</v>
      </c>
      <c r="J21" s="5">
        <v>18.299999999999997</v>
      </c>
      <c r="K21" s="5">
        <v>45.3</v>
      </c>
      <c r="L21" s="5">
        <v>43.1</v>
      </c>
      <c r="M21" s="5">
        <v>45.8</v>
      </c>
      <c r="N21" s="5">
        <v>24.900000000000006</v>
      </c>
      <c r="O21" s="5">
        <v>57.9</v>
      </c>
    </row>
    <row r="22" spans="1:15" ht="18" customHeight="1">
      <c r="A22" s="21"/>
      <c r="B22" s="4"/>
      <c r="C22" s="4" t="s">
        <v>9</v>
      </c>
      <c r="D22" s="5">
        <v>32.299999999999997</v>
      </c>
      <c r="E22" s="5">
        <v>32.099999999999994</v>
      </c>
      <c r="F22" s="5">
        <v>19.099999999999994</v>
      </c>
      <c r="G22" s="5">
        <v>44.8</v>
      </c>
      <c r="H22" s="5">
        <v>31.700000000000003</v>
      </c>
      <c r="I22" s="5">
        <v>30.700000000000003</v>
      </c>
      <c r="J22" s="5">
        <v>18.599999999999994</v>
      </c>
      <c r="K22" s="5">
        <v>44.8</v>
      </c>
      <c r="L22" s="5">
        <v>36.700000000000003</v>
      </c>
      <c r="M22" s="5">
        <v>41.1</v>
      </c>
      <c r="N22" s="5">
        <v>22.799999999999997</v>
      </c>
      <c r="O22" s="5">
        <v>44.8</v>
      </c>
    </row>
    <row r="23" spans="1:15" ht="18" customHeight="1">
      <c r="A23" s="22"/>
      <c r="B23" s="6"/>
      <c r="C23" s="6" t="s">
        <v>10</v>
      </c>
      <c r="D23" s="7">
        <v>32.5</v>
      </c>
      <c r="E23" s="7">
        <v>31.400000000000006</v>
      </c>
      <c r="F23" s="7">
        <v>18.599999999999994</v>
      </c>
      <c r="G23" s="7">
        <v>46.4</v>
      </c>
      <c r="H23" s="7">
        <v>30.200000000000003</v>
      </c>
      <c r="I23" s="7">
        <v>28.099999999999994</v>
      </c>
      <c r="J23" s="7">
        <v>15.400000000000006</v>
      </c>
      <c r="K23" s="7">
        <v>45.7</v>
      </c>
      <c r="L23" s="7">
        <v>41.8</v>
      </c>
      <c r="M23" s="7">
        <v>43.1</v>
      </c>
      <c r="N23" s="7">
        <v>31.900000000000006</v>
      </c>
      <c r="O23" s="7">
        <v>50</v>
      </c>
    </row>
    <row r="24" spans="1:15" ht="18" customHeight="1">
      <c r="A24" s="20" t="s">
        <v>13</v>
      </c>
      <c r="B24" s="10" t="s">
        <v>6</v>
      </c>
      <c r="C24" s="10"/>
      <c r="D24" s="11">
        <v>29.5</v>
      </c>
      <c r="E24" s="11">
        <v>28.099999999999994</v>
      </c>
      <c r="F24" s="11">
        <v>14.299999999999997</v>
      </c>
      <c r="G24" s="11">
        <v>44.9</v>
      </c>
      <c r="H24" s="11">
        <v>27.900000000000006</v>
      </c>
      <c r="I24" s="11">
        <v>25.5</v>
      </c>
      <c r="J24" s="11">
        <v>12.400000000000006</v>
      </c>
      <c r="K24" s="11">
        <v>44.2</v>
      </c>
      <c r="L24" s="11">
        <v>37.9</v>
      </c>
      <c r="M24" s="11">
        <v>40.1</v>
      </c>
      <c r="N24" s="11">
        <v>24.299999999999997</v>
      </c>
      <c r="O24" s="11">
        <v>49.6</v>
      </c>
    </row>
    <row r="25" spans="1:15" ht="18" customHeight="1">
      <c r="A25" s="21"/>
      <c r="B25" s="4"/>
      <c r="C25" s="4" t="s">
        <v>7</v>
      </c>
      <c r="D25" s="5">
        <v>26.700000000000003</v>
      </c>
      <c r="E25" s="5">
        <v>25.799999999999997</v>
      </c>
      <c r="F25" s="5">
        <v>11.099999999999994</v>
      </c>
      <c r="G25" s="5">
        <v>42.8</v>
      </c>
      <c r="H25" s="5">
        <v>25.599999999999994</v>
      </c>
      <c r="I25" s="5">
        <v>23.400000000000006</v>
      </c>
      <c r="J25" s="5">
        <v>9.5999999999999943</v>
      </c>
      <c r="K25" s="5">
        <v>43.2</v>
      </c>
      <c r="L25" s="5">
        <v>32.5</v>
      </c>
      <c r="M25" s="5">
        <v>36.5</v>
      </c>
      <c r="N25" s="5">
        <v>19.099999999999994</v>
      </c>
      <c r="O25" s="5">
        <v>40.700000000000003</v>
      </c>
    </row>
    <row r="26" spans="1:15" ht="18" customHeight="1">
      <c r="A26" s="21"/>
      <c r="B26" s="4"/>
      <c r="C26" s="4" t="s">
        <v>8</v>
      </c>
      <c r="D26" s="5">
        <v>29.200000000000003</v>
      </c>
      <c r="E26" s="5">
        <v>25.700000000000003</v>
      </c>
      <c r="F26" s="5">
        <v>13.299999999999997</v>
      </c>
      <c r="G26" s="5">
        <v>46.8</v>
      </c>
      <c r="H26" s="5">
        <v>27.299999999999997</v>
      </c>
      <c r="I26" s="5">
        <v>23.200000000000003</v>
      </c>
      <c r="J26" s="5">
        <v>11</v>
      </c>
      <c r="K26" s="5">
        <v>45.3</v>
      </c>
      <c r="L26" s="5">
        <v>38.700000000000003</v>
      </c>
      <c r="M26" s="5">
        <v>37.700000000000003</v>
      </c>
      <c r="N26" s="5">
        <v>23.799999999999997</v>
      </c>
      <c r="O26" s="5">
        <v>56.1</v>
      </c>
    </row>
    <row r="27" spans="1:15" ht="18" customHeight="1">
      <c r="A27" s="21"/>
      <c r="B27" s="4"/>
      <c r="C27" s="4" t="s">
        <v>28</v>
      </c>
      <c r="D27" s="5">
        <v>32.5</v>
      </c>
      <c r="E27" s="5">
        <v>31.700000000000003</v>
      </c>
      <c r="F27" s="5">
        <v>18.299999999999997</v>
      </c>
      <c r="G27" s="5">
        <v>45.8</v>
      </c>
      <c r="H27" s="5">
        <v>30.599999999999994</v>
      </c>
      <c r="I27" s="5">
        <v>29</v>
      </c>
      <c r="J27" s="5">
        <v>16.099999999999994</v>
      </c>
      <c r="K27" s="5">
        <v>44.4</v>
      </c>
      <c r="L27" s="5">
        <v>43.6</v>
      </c>
      <c r="M27" s="5">
        <v>45</v>
      </c>
      <c r="N27" s="5">
        <v>30.299999999999997</v>
      </c>
      <c r="O27" s="5">
        <v>56.6</v>
      </c>
    </row>
    <row r="28" spans="1:15" ht="18" customHeight="1">
      <c r="A28" s="21"/>
      <c r="B28" s="4"/>
      <c r="C28" s="4" t="s">
        <v>9</v>
      </c>
      <c r="D28" s="5">
        <v>30.099999999999994</v>
      </c>
      <c r="E28" s="5">
        <v>31.099999999999994</v>
      </c>
      <c r="F28" s="5">
        <v>16.700000000000003</v>
      </c>
      <c r="G28" s="5">
        <v>41.3</v>
      </c>
      <c r="H28" s="5">
        <v>28.799999999999997</v>
      </c>
      <c r="I28" s="5">
        <v>28.700000000000003</v>
      </c>
      <c r="J28" s="5">
        <v>15.700000000000003</v>
      </c>
      <c r="K28" s="5">
        <v>40.799999999999997</v>
      </c>
      <c r="L28" s="5">
        <v>40.200000000000003</v>
      </c>
      <c r="M28" s="5">
        <v>46.1</v>
      </c>
      <c r="N28" s="5">
        <v>25</v>
      </c>
      <c r="O28" s="5">
        <v>45.3</v>
      </c>
    </row>
    <row r="29" spans="1:15" ht="18" customHeight="1">
      <c r="A29" s="22"/>
      <c r="B29" s="6"/>
      <c r="C29" s="6" t="s">
        <v>10</v>
      </c>
      <c r="D29" s="7">
        <v>34.599999999999994</v>
      </c>
      <c r="E29" s="7">
        <v>33.400000000000006</v>
      </c>
      <c r="F29" s="7">
        <v>19.599999999999994</v>
      </c>
      <c r="G29" s="7">
        <v>50.8</v>
      </c>
      <c r="H29" s="7">
        <v>32.599999999999994</v>
      </c>
      <c r="I29" s="7">
        <v>29.599999999999994</v>
      </c>
      <c r="J29" s="7">
        <v>16</v>
      </c>
      <c r="K29" s="7">
        <v>50.9</v>
      </c>
      <c r="L29" s="7">
        <v>43</v>
      </c>
      <c r="M29" s="7">
        <v>46.7</v>
      </c>
      <c r="N29" s="7">
        <v>33.099999999999994</v>
      </c>
      <c r="O29" s="7">
        <v>50.5</v>
      </c>
    </row>
    <row r="30" spans="1:15" ht="18" customHeight="1">
      <c r="A30" s="20" t="s">
        <v>14</v>
      </c>
      <c r="B30" s="10" t="s">
        <v>6</v>
      </c>
      <c r="C30" s="10"/>
      <c r="D30" s="11">
        <v>27.799999999999997</v>
      </c>
      <c r="E30" s="11">
        <v>24.099999999999994</v>
      </c>
      <c r="F30" s="11">
        <v>12.099999999999994</v>
      </c>
      <c r="G30" s="11">
        <v>45.7</v>
      </c>
      <c r="H30" s="11">
        <v>25.799999999999997</v>
      </c>
      <c r="I30" s="11">
        <v>19.400000000000006</v>
      </c>
      <c r="J30" s="11">
        <v>10.700000000000003</v>
      </c>
      <c r="K30" s="11">
        <v>45</v>
      </c>
      <c r="L30" s="11">
        <v>37.200000000000003</v>
      </c>
      <c r="M30" s="11">
        <v>39.5</v>
      </c>
      <c r="N30" s="11">
        <v>19.900000000000006</v>
      </c>
      <c r="O30" s="11">
        <v>50.3</v>
      </c>
    </row>
    <row r="31" spans="1:15" ht="18" customHeight="1">
      <c r="A31" s="21"/>
      <c r="B31" s="4"/>
      <c r="C31" s="4" t="s">
        <v>7</v>
      </c>
      <c r="D31" s="5">
        <v>25.700000000000003</v>
      </c>
      <c r="E31" s="5">
        <v>22.700000000000003</v>
      </c>
      <c r="F31" s="5">
        <v>9.7000000000000028</v>
      </c>
      <c r="G31" s="5">
        <v>44.2</v>
      </c>
      <c r="H31" s="5">
        <v>23.700000000000003</v>
      </c>
      <c r="I31" s="5">
        <v>17.5</v>
      </c>
      <c r="J31" s="5">
        <v>8.2000000000000028</v>
      </c>
      <c r="K31" s="5">
        <v>43.8</v>
      </c>
      <c r="L31" s="5">
        <v>34.200000000000003</v>
      </c>
      <c r="M31" s="5">
        <v>37.4</v>
      </c>
      <c r="N31" s="5">
        <v>17.200000000000003</v>
      </c>
      <c r="O31" s="5">
        <v>46.6</v>
      </c>
    </row>
    <row r="32" spans="1:15" ht="18" customHeight="1">
      <c r="A32" s="21"/>
      <c r="B32" s="4"/>
      <c r="C32" s="4" t="s">
        <v>8</v>
      </c>
      <c r="D32" s="5">
        <v>28.200000000000003</v>
      </c>
      <c r="E32" s="5">
        <v>24</v>
      </c>
      <c r="F32" s="5">
        <v>11</v>
      </c>
      <c r="G32" s="5">
        <v>46.9</v>
      </c>
      <c r="H32" s="5">
        <v>26.400000000000006</v>
      </c>
      <c r="I32" s="5">
        <v>19.5</v>
      </c>
      <c r="J32" s="5">
        <v>9.9000000000000057</v>
      </c>
      <c r="K32" s="5">
        <v>46.4</v>
      </c>
      <c r="L32" s="5">
        <v>36.5</v>
      </c>
      <c r="M32" s="5">
        <v>39.4</v>
      </c>
      <c r="N32" s="5">
        <v>16.900000000000006</v>
      </c>
      <c r="O32" s="5">
        <v>50</v>
      </c>
    </row>
    <row r="33" spans="1:15" ht="18" customHeight="1">
      <c r="A33" s="21"/>
      <c r="B33" s="4"/>
      <c r="C33" s="4" t="s">
        <v>28</v>
      </c>
      <c r="D33" s="5">
        <v>29.099999999999994</v>
      </c>
      <c r="E33" s="5">
        <v>25.5</v>
      </c>
      <c r="F33" s="5">
        <v>15.400000000000006</v>
      </c>
      <c r="G33" s="5">
        <v>45.1</v>
      </c>
      <c r="H33" s="5">
        <v>26.700000000000003</v>
      </c>
      <c r="I33" s="5">
        <v>20.599999999999994</v>
      </c>
      <c r="J33" s="5">
        <v>13.599999999999994</v>
      </c>
      <c r="K33" s="5">
        <v>43.9</v>
      </c>
      <c r="L33" s="5">
        <v>42.1</v>
      </c>
      <c r="M33" s="5">
        <v>43.6</v>
      </c>
      <c r="N33" s="5">
        <v>27</v>
      </c>
      <c r="O33" s="5">
        <v>54</v>
      </c>
    </row>
    <row r="34" spans="1:15" ht="18" customHeight="1">
      <c r="A34" s="21"/>
      <c r="B34" s="4"/>
      <c r="C34" s="4" t="s">
        <v>9</v>
      </c>
      <c r="D34" s="5">
        <v>29.900000000000006</v>
      </c>
      <c r="E34" s="5">
        <v>24.599999999999994</v>
      </c>
      <c r="F34" s="5">
        <v>14.599999999999994</v>
      </c>
      <c r="G34" s="5">
        <v>48.6</v>
      </c>
      <c r="H34" s="5">
        <v>28.900000000000006</v>
      </c>
      <c r="I34" s="5">
        <v>21.400000000000006</v>
      </c>
      <c r="J34" s="5">
        <v>14.099999999999994</v>
      </c>
      <c r="K34" s="5">
        <v>48.3</v>
      </c>
      <c r="L34" s="5">
        <v>36.200000000000003</v>
      </c>
      <c r="M34" s="5">
        <v>36.4</v>
      </c>
      <c r="N34" s="5">
        <v>19.400000000000006</v>
      </c>
      <c r="O34" s="5">
        <v>51</v>
      </c>
    </row>
    <row r="35" spans="1:15" ht="18" customHeight="1">
      <c r="A35" s="22"/>
      <c r="B35" s="6"/>
      <c r="C35" s="6" t="s">
        <v>10</v>
      </c>
      <c r="D35" s="7">
        <v>31.700000000000003</v>
      </c>
      <c r="E35" s="7">
        <v>28.099999999999994</v>
      </c>
      <c r="F35" s="7">
        <v>15.200000000000003</v>
      </c>
      <c r="G35" s="7">
        <v>49.1</v>
      </c>
      <c r="H35" s="7">
        <v>29.200000000000003</v>
      </c>
      <c r="I35" s="7">
        <v>23.599999999999994</v>
      </c>
      <c r="J35" s="7">
        <v>13.099999999999994</v>
      </c>
      <c r="K35" s="7">
        <v>47.1</v>
      </c>
      <c r="L35" s="7">
        <v>42</v>
      </c>
      <c r="M35" s="7">
        <v>41.5</v>
      </c>
      <c r="N35" s="7">
        <v>24.599999999999994</v>
      </c>
      <c r="O35" s="7">
        <v>59.8</v>
      </c>
    </row>
    <row r="36" spans="1:15" ht="18" customHeight="1">
      <c r="A36" s="20" t="s">
        <v>15</v>
      </c>
      <c r="B36" s="10" t="s">
        <v>6</v>
      </c>
      <c r="C36" s="10"/>
      <c r="D36" s="11">
        <v>27.299999999999997</v>
      </c>
      <c r="E36" s="11">
        <v>21.5</v>
      </c>
      <c r="F36" s="11">
        <v>15.900000000000006</v>
      </c>
      <c r="G36" s="11">
        <v>42.9</v>
      </c>
      <c r="H36" s="11">
        <v>27.099999999999994</v>
      </c>
      <c r="I36" s="11">
        <v>18.799999999999997</v>
      </c>
      <c r="J36" s="11">
        <v>16.099999999999994</v>
      </c>
      <c r="K36" s="11">
        <v>44.1</v>
      </c>
      <c r="L36" s="11">
        <v>28.099999999999994</v>
      </c>
      <c r="M36" s="11">
        <v>33.599999999999994</v>
      </c>
      <c r="N36" s="11">
        <v>15.099999999999994</v>
      </c>
      <c r="O36" s="11">
        <v>36</v>
      </c>
    </row>
    <row r="37" spans="1:15" ht="18" customHeight="1">
      <c r="A37" s="21"/>
      <c r="B37" s="4"/>
      <c r="C37" s="4" t="s">
        <v>7</v>
      </c>
      <c r="D37" s="5">
        <v>25.400000000000006</v>
      </c>
      <c r="E37" s="5">
        <v>19.400000000000006</v>
      </c>
      <c r="F37" s="5">
        <v>13.299999999999997</v>
      </c>
      <c r="G37" s="5">
        <v>42.5</v>
      </c>
      <c r="H37" s="5">
        <v>26.099999999999994</v>
      </c>
      <c r="I37" s="5">
        <v>17.099999999999994</v>
      </c>
      <c r="J37" s="5">
        <v>14.400000000000006</v>
      </c>
      <c r="K37" s="5">
        <v>44.6</v>
      </c>
      <c r="L37" s="5">
        <v>22.599999999999994</v>
      </c>
      <c r="M37" s="5">
        <v>28.299999999999997</v>
      </c>
      <c r="N37" s="5">
        <v>9.2999999999999972</v>
      </c>
      <c r="O37" s="5">
        <v>31.400000000000006</v>
      </c>
    </row>
    <row r="38" spans="1:15" ht="18" customHeight="1">
      <c r="A38" s="21"/>
      <c r="B38" s="4"/>
      <c r="C38" s="4" t="s">
        <v>8</v>
      </c>
      <c r="D38" s="5">
        <v>26.700000000000003</v>
      </c>
      <c r="E38" s="5">
        <v>21</v>
      </c>
      <c r="F38" s="5">
        <v>15.400000000000006</v>
      </c>
      <c r="G38" s="5">
        <v>41.5</v>
      </c>
      <c r="H38" s="5">
        <v>26.200000000000003</v>
      </c>
      <c r="I38" s="5">
        <v>18.200000000000003</v>
      </c>
      <c r="J38" s="5">
        <v>15</v>
      </c>
      <c r="K38" s="5">
        <v>42.4</v>
      </c>
      <c r="L38" s="5">
        <v>29</v>
      </c>
      <c r="M38" s="5">
        <v>33.200000000000003</v>
      </c>
      <c r="N38" s="5">
        <v>17</v>
      </c>
      <c r="O38" s="5">
        <v>36.299999999999997</v>
      </c>
    </row>
    <row r="39" spans="1:15" ht="18" customHeight="1">
      <c r="A39" s="21"/>
      <c r="B39" s="4"/>
      <c r="C39" s="4" t="s">
        <v>28</v>
      </c>
      <c r="D39" s="5">
        <v>29</v>
      </c>
      <c r="E39" s="5">
        <v>23.5</v>
      </c>
      <c r="F39" s="5">
        <v>19.200000000000003</v>
      </c>
      <c r="G39" s="5">
        <v>43.3</v>
      </c>
      <c r="H39" s="5">
        <v>28</v>
      </c>
      <c r="I39" s="5">
        <v>20.299999999999997</v>
      </c>
      <c r="J39" s="5">
        <v>18.599999999999994</v>
      </c>
      <c r="K39" s="5">
        <v>43.5</v>
      </c>
      <c r="L39" s="5">
        <v>34.5</v>
      </c>
      <c r="M39" s="5">
        <v>39.6</v>
      </c>
      <c r="N39" s="5">
        <v>22</v>
      </c>
      <c r="O39" s="5">
        <v>41.9</v>
      </c>
    </row>
    <row r="40" spans="1:15" ht="18" customHeight="1">
      <c r="A40" s="21"/>
      <c r="B40" s="4"/>
      <c r="C40" s="4" t="s">
        <v>9</v>
      </c>
      <c r="D40" s="5">
        <v>28.5</v>
      </c>
      <c r="E40" s="5">
        <v>23.400000000000006</v>
      </c>
      <c r="F40" s="5">
        <v>15.700000000000003</v>
      </c>
      <c r="G40" s="5">
        <v>42.9</v>
      </c>
      <c r="H40" s="5">
        <v>28.5</v>
      </c>
      <c r="I40" s="5">
        <v>21.099999999999994</v>
      </c>
      <c r="J40" s="5">
        <v>16</v>
      </c>
      <c r="K40" s="5">
        <v>43.7</v>
      </c>
      <c r="L40" s="5">
        <v>28.599999999999994</v>
      </c>
      <c r="M40" s="5">
        <v>38.1</v>
      </c>
      <c r="N40" s="5">
        <v>14.200000000000003</v>
      </c>
      <c r="O40" s="5">
        <v>35.299999999999997</v>
      </c>
    </row>
    <row r="41" spans="1:15" ht="18" customHeight="1">
      <c r="A41" s="22"/>
      <c r="B41" s="6"/>
      <c r="C41" s="6" t="s">
        <v>10</v>
      </c>
      <c r="D41" s="7">
        <v>33.900000000000006</v>
      </c>
      <c r="E41" s="7">
        <v>28.200000000000003</v>
      </c>
      <c r="F41" s="7">
        <v>20.5</v>
      </c>
      <c r="G41" s="7">
        <v>52.8</v>
      </c>
      <c r="H41" s="7">
        <v>32.599999999999994</v>
      </c>
      <c r="I41" s="7">
        <v>23.599999999999994</v>
      </c>
      <c r="J41" s="7">
        <v>19.299999999999997</v>
      </c>
      <c r="K41" s="7">
        <v>54.2</v>
      </c>
      <c r="L41" s="7">
        <v>39.200000000000003</v>
      </c>
      <c r="M41" s="7">
        <v>45.4</v>
      </c>
      <c r="N41" s="7">
        <v>25.700000000000003</v>
      </c>
      <c r="O41" s="7">
        <v>45.3</v>
      </c>
    </row>
    <row r="42" spans="1:15" ht="18" customHeight="1">
      <c r="A42" s="20" t="s">
        <v>16</v>
      </c>
      <c r="B42" s="10" t="s">
        <v>6</v>
      </c>
      <c r="C42" s="10"/>
      <c r="D42" s="11">
        <v>22</v>
      </c>
      <c r="E42" s="11">
        <v>16.299999999999997</v>
      </c>
      <c r="F42" s="11">
        <v>13.799999999999997</v>
      </c>
      <c r="G42" s="11">
        <v>34.400000000000006</v>
      </c>
      <c r="H42" s="11">
        <v>21.700000000000003</v>
      </c>
      <c r="I42" s="11">
        <v>15</v>
      </c>
      <c r="J42" s="11">
        <v>14.200000000000003</v>
      </c>
      <c r="K42" s="11">
        <v>34.799999999999997</v>
      </c>
      <c r="L42" s="11">
        <v>23.400000000000006</v>
      </c>
      <c r="M42" s="11">
        <v>25.799999999999997</v>
      </c>
      <c r="N42" s="11">
        <v>11.799999999999997</v>
      </c>
      <c r="O42" s="11">
        <v>31.900000000000006</v>
      </c>
    </row>
    <row r="43" spans="1:15" ht="18" customHeight="1">
      <c r="A43" s="21"/>
      <c r="B43" s="4"/>
      <c r="C43" s="4" t="s">
        <v>7</v>
      </c>
      <c r="D43" s="5">
        <v>20.099999999999994</v>
      </c>
      <c r="E43" s="5">
        <v>15.099999999999994</v>
      </c>
      <c r="F43" s="5">
        <v>11.599999999999994</v>
      </c>
      <c r="G43" s="5">
        <v>32.099999999999994</v>
      </c>
      <c r="H43" s="5">
        <v>20.299999999999997</v>
      </c>
      <c r="I43" s="5">
        <v>14.200000000000003</v>
      </c>
      <c r="J43" s="5">
        <v>12.400000000000006</v>
      </c>
      <c r="K43" s="5">
        <v>33.200000000000003</v>
      </c>
      <c r="L43" s="5">
        <v>19</v>
      </c>
      <c r="M43" s="5">
        <v>22.099999999999994</v>
      </c>
      <c r="N43" s="5">
        <v>7.5999999999999943</v>
      </c>
      <c r="O43" s="5">
        <v>27.299999999999997</v>
      </c>
    </row>
    <row r="44" spans="1:15" ht="18" customHeight="1">
      <c r="A44" s="21"/>
      <c r="B44" s="4"/>
      <c r="C44" s="4" t="s">
        <v>8</v>
      </c>
      <c r="D44" s="5">
        <v>20.700000000000003</v>
      </c>
      <c r="E44" s="5">
        <v>15.700000000000003</v>
      </c>
      <c r="F44" s="5">
        <v>12.900000000000006</v>
      </c>
      <c r="G44" s="5">
        <v>32.5</v>
      </c>
      <c r="H44" s="5">
        <v>20.400000000000006</v>
      </c>
      <c r="I44" s="5">
        <v>14</v>
      </c>
      <c r="J44" s="5">
        <v>13.099999999999994</v>
      </c>
      <c r="K44" s="5">
        <v>33</v>
      </c>
      <c r="L44" s="5">
        <v>22.400000000000006</v>
      </c>
      <c r="M44" s="5">
        <v>25</v>
      </c>
      <c r="N44" s="5">
        <v>11.5</v>
      </c>
      <c r="O44" s="5">
        <v>29.700000000000003</v>
      </c>
    </row>
    <row r="45" spans="1:15" ht="18" customHeight="1">
      <c r="A45" s="21"/>
      <c r="B45" s="4"/>
      <c r="C45" s="4" t="s">
        <v>28</v>
      </c>
      <c r="D45" s="5">
        <v>25</v>
      </c>
      <c r="E45" s="5">
        <v>18</v>
      </c>
      <c r="F45" s="5">
        <v>17.099999999999994</v>
      </c>
      <c r="G45" s="5">
        <v>38.200000000000003</v>
      </c>
      <c r="H45" s="5">
        <v>24.200000000000003</v>
      </c>
      <c r="I45" s="5">
        <v>16.400000000000006</v>
      </c>
      <c r="J45" s="5">
        <v>16.900000000000006</v>
      </c>
      <c r="K45" s="5">
        <v>37.700000000000003</v>
      </c>
      <c r="L45" s="5">
        <v>31.099999999999994</v>
      </c>
      <c r="M45" s="5">
        <v>32.400000000000006</v>
      </c>
      <c r="N45" s="5">
        <v>18.200000000000003</v>
      </c>
      <c r="O45" s="5">
        <v>41.8</v>
      </c>
    </row>
    <row r="46" spans="1:15" ht="18" customHeight="1">
      <c r="A46" s="21"/>
      <c r="B46" s="4"/>
      <c r="C46" s="4" t="s">
        <v>9</v>
      </c>
      <c r="D46" s="5">
        <v>22.900000000000006</v>
      </c>
      <c r="E46" s="5">
        <v>17.799999999999997</v>
      </c>
      <c r="F46" s="5">
        <v>15.5</v>
      </c>
      <c r="G46" s="5">
        <v>34.400000000000006</v>
      </c>
      <c r="H46" s="5">
        <v>22.5</v>
      </c>
      <c r="I46" s="5">
        <v>16.799999999999997</v>
      </c>
      <c r="J46" s="5">
        <v>15.400000000000006</v>
      </c>
      <c r="K46" s="5">
        <v>35</v>
      </c>
      <c r="L46" s="5">
        <v>25.299999999999997</v>
      </c>
      <c r="M46" s="5">
        <v>26.299999999999997</v>
      </c>
      <c r="N46" s="5">
        <v>16.299999999999997</v>
      </c>
      <c r="O46" s="5">
        <v>31</v>
      </c>
    </row>
    <row r="47" spans="1:15" ht="18" customHeight="1">
      <c r="A47" s="22"/>
      <c r="B47" s="6"/>
      <c r="C47" s="6" t="s">
        <v>10</v>
      </c>
      <c r="D47" s="7">
        <v>25.400000000000006</v>
      </c>
      <c r="E47" s="7">
        <v>18</v>
      </c>
      <c r="F47" s="7">
        <v>16.200000000000003</v>
      </c>
      <c r="G47" s="7">
        <v>39.5</v>
      </c>
      <c r="H47" s="7">
        <v>24.5</v>
      </c>
      <c r="I47" s="7">
        <v>15.5</v>
      </c>
      <c r="J47" s="7">
        <v>15.599999999999994</v>
      </c>
      <c r="K47" s="7">
        <v>38.9</v>
      </c>
      <c r="L47" s="7">
        <v>29.200000000000003</v>
      </c>
      <c r="M47" s="7">
        <v>26.599999999999994</v>
      </c>
      <c r="N47" s="7">
        <v>18.700000000000003</v>
      </c>
      <c r="O47" s="7">
        <v>43.1</v>
      </c>
    </row>
    <row r="48" spans="1:15" ht="18" customHeight="1">
      <c r="A48" s="20" t="s">
        <v>17</v>
      </c>
      <c r="B48" s="10" t="s">
        <v>6</v>
      </c>
      <c r="C48" s="10"/>
      <c r="D48" s="11">
        <v>18.5</v>
      </c>
      <c r="E48" s="11">
        <v>14.799999999999997</v>
      </c>
      <c r="F48" s="11">
        <v>10.200000000000003</v>
      </c>
      <c r="G48" s="11">
        <v>30.400000000000006</v>
      </c>
      <c r="H48" s="11">
        <v>18.299999999999997</v>
      </c>
      <c r="I48" s="11">
        <v>14.5</v>
      </c>
      <c r="J48" s="11">
        <v>10.200000000000003</v>
      </c>
      <c r="K48" s="11">
        <v>30.799999999999997</v>
      </c>
      <c r="L48" s="11">
        <v>20.5</v>
      </c>
      <c r="M48" s="11">
        <v>21.299999999999997</v>
      </c>
      <c r="N48" s="11">
        <v>9.9000000000000057</v>
      </c>
      <c r="O48" s="11">
        <v>27.799999999999997</v>
      </c>
    </row>
    <row r="49" spans="1:15" ht="18" customHeight="1">
      <c r="A49" s="21"/>
      <c r="B49" s="4"/>
      <c r="C49" s="4" t="s">
        <v>7</v>
      </c>
      <c r="D49" s="5">
        <v>16.5</v>
      </c>
      <c r="E49" s="5">
        <v>13.099999999999994</v>
      </c>
      <c r="F49" s="5">
        <v>8</v>
      </c>
      <c r="G49" s="5">
        <v>28.099999999999994</v>
      </c>
      <c r="H49" s="5">
        <v>16.400000000000006</v>
      </c>
      <c r="I49" s="5">
        <v>12.900000000000006</v>
      </c>
      <c r="J49" s="5">
        <v>8.0999999999999943</v>
      </c>
      <c r="K49" s="5">
        <v>29.200000000000003</v>
      </c>
      <c r="L49" s="5">
        <v>17.400000000000006</v>
      </c>
      <c r="M49" s="5">
        <v>27.299999999999997</v>
      </c>
      <c r="N49" s="5">
        <v>6.7000000000000028</v>
      </c>
      <c r="O49" s="5">
        <v>21.599999999999994</v>
      </c>
    </row>
    <row r="50" spans="1:15" ht="18" customHeight="1">
      <c r="A50" s="21"/>
      <c r="B50" s="4"/>
      <c r="C50" s="4" t="s">
        <v>8</v>
      </c>
      <c r="D50" s="5">
        <v>17.200000000000003</v>
      </c>
      <c r="E50" s="5">
        <v>14</v>
      </c>
      <c r="F50" s="5">
        <v>9.2000000000000028</v>
      </c>
      <c r="G50" s="5">
        <v>28.700000000000003</v>
      </c>
      <c r="H50" s="5">
        <v>16.900000000000006</v>
      </c>
      <c r="I50" s="5">
        <v>13.200000000000003</v>
      </c>
      <c r="J50" s="5">
        <v>9.2999999999999972</v>
      </c>
      <c r="K50" s="5">
        <v>28.700000000000003</v>
      </c>
      <c r="L50" s="5">
        <v>19.299999999999997</v>
      </c>
      <c r="M50" s="5">
        <v>20.400000000000006</v>
      </c>
      <c r="N50" s="5">
        <v>9</v>
      </c>
      <c r="O50" s="5">
        <v>28.099999999999994</v>
      </c>
    </row>
    <row r="51" spans="1:15" ht="18" customHeight="1">
      <c r="A51" s="21"/>
      <c r="B51" s="4"/>
      <c r="C51" s="4" t="s">
        <v>28</v>
      </c>
      <c r="D51" s="5">
        <v>21.900000000000006</v>
      </c>
      <c r="E51" s="5">
        <v>17.799999999999997</v>
      </c>
      <c r="F51" s="5">
        <v>13.299999999999997</v>
      </c>
      <c r="G51" s="5">
        <v>34.799999999999997</v>
      </c>
      <c r="H51" s="5">
        <v>21.5</v>
      </c>
      <c r="I51" s="5">
        <v>17.599999999999994</v>
      </c>
      <c r="J51" s="5">
        <v>13.200000000000003</v>
      </c>
      <c r="K51" s="5">
        <v>34.599999999999994</v>
      </c>
      <c r="L51" s="5">
        <v>27.5</v>
      </c>
      <c r="M51" s="5">
        <v>26.5</v>
      </c>
      <c r="N51" s="5">
        <v>14.599999999999994</v>
      </c>
      <c r="O51" s="5">
        <v>36.5</v>
      </c>
    </row>
    <row r="52" spans="1:15" ht="18" customHeight="1">
      <c r="A52" s="21"/>
      <c r="B52" s="4"/>
      <c r="C52" s="4" t="s">
        <v>9</v>
      </c>
      <c r="D52" s="5">
        <v>19.299999999999997</v>
      </c>
      <c r="E52" s="5">
        <v>15</v>
      </c>
      <c r="F52" s="5">
        <v>12</v>
      </c>
      <c r="G52" s="5">
        <v>30.799999999999997</v>
      </c>
      <c r="H52" s="5">
        <v>19.299999999999997</v>
      </c>
      <c r="I52" s="5">
        <v>15</v>
      </c>
      <c r="J52" s="5">
        <v>12.5</v>
      </c>
      <c r="K52" s="5">
        <v>30.700000000000003</v>
      </c>
      <c r="L52" s="5">
        <v>18.799999999999997</v>
      </c>
      <c r="M52" s="5">
        <v>15</v>
      </c>
      <c r="N52" s="5">
        <v>8.4000000000000057</v>
      </c>
      <c r="O52" s="5">
        <v>31.599999999999994</v>
      </c>
    </row>
    <row r="53" spans="1:15" ht="18" customHeight="1">
      <c r="A53" s="22"/>
      <c r="B53" s="6"/>
      <c r="C53" s="6" t="s">
        <v>10</v>
      </c>
      <c r="D53" s="7">
        <v>21.400000000000006</v>
      </c>
      <c r="E53" s="7">
        <v>16.700000000000003</v>
      </c>
      <c r="F53" s="7">
        <v>12.900000000000006</v>
      </c>
      <c r="G53" s="7">
        <v>34.599999999999994</v>
      </c>
      <c r="H53" s="7">
        <v>21.5</v>
      </c>
      <c r="I53" s="7">
        <v>16.700000000000003</v>
      </c>
      <c r="J53" s="7">
        <v>13.099999999999994</v>
      </c>
      <c r="K53" s="7">
        <v>34.599999999999994</v>
      </c>
      <c r="L53" s="7">
        <v>20.700000000000003</v>
      </c>
      <c r="M53" s="7">
        <v>17.400000000000006</v>
      </c>
      <c r="N53" s="7">
        <v>12.200000000000003</v>
      </c>
      <c r="O53" s="7">
        <v>34.700000000000003</v>
      </c>
    </row>
    <row r="54" spans="1:15" ht="18" customHeight="1">
      <c r="A54" s="20" t="s">
        <v>18</v>
      </c>
      <c r="B54" s="10" t="s">
        <v>6</v>
      </c>
      <c r="C54" s="10"/>
      <c r="D54" s="11">
        <v>16.400000000000006</v>
      </c>
      <c r="E54" s="11">
        <v>14.400000000000006</v>
      </c>
      <c r="F54" s="11">
        <v>9.2000000000000028</v>
      </c>
      <c r="G54" s="11">
        <v>27</v>
      </c>
      <c r="H54" s="11">
        <v>18.799999999999997</v>
      </c>
      <c r="I54" s="11">
        <v>15.099999999999994</v>
      </c>
      <c r="J54" s="11">
        <v>11.200000000000003</v>
      </c>
      <c r="K54" s="11">
        <v>31</v>
      </c>
      <c r="L54" s="11">
        <v>11.299999999999997</v>
      </c>
      <c r="M54" s="11">
        <v>12.900000000000006</v>
      </c>
      <c r="N54" s="11">
        <v>4.7000000000000028</v>
      </c>
      <c r="O54" s="11">
        <v>16.799999999999997</v>
      </c>
    </row>
    <row r="55" spans="1:15" ht="18" customHeight="1">
      <c r="A55" s="21"/>
      <c r="B55" s="4"/>
      <c r="C55" s="4" t="s">
        <v>7</v>
      </c>
      <c r="D55" s="5">
        <v>14.400000000000006</v>
      </c>
      <c r="E55" s="5">
        <v>12.299999999999997</v>
      </c>
      <c r="F55" s="5">
        <v>7.9000000000000057</v>
      </c>
      <c r="G55" s="5">
        <v>24.099999999999994</v>
      </c>
      <c r="H55" s="5">
        <v>17.099999999999994</v>
      </c>
      <c r="I55" s="5">
        <v>13.400000000000006</v>
      </c>
      <c r="J55" s="5">
        <v>9.7000000000000028</v>
      </c>
      <c r="K55" s="5">
        <v>29</v>
      </c>
      <c r="L55" s="5">
        <v>8.7000000000000028</v>
      </c>
      <c r="M55" s="5">
        <v>10.400000000000006</v>
      </c>
      <c r="N55" s="5">
        <v>4</v>
      </c>
      <c r="O55" s="5">
        <v>11.700000000000003</v>
      </c>
    </row>
    <row r="56" spans="1:15" ht="18" customHeight="1">
      <c r="A56" s="21"/>
      <c r="B56" s="4"/>
      <c r="C56" s="4" t="s">
        <v>8</v>
      </c>
      <c r="D56" s="5">
        <v>16</v>
      </c>
      <c r="E56" s="5">
        <v>13.900000000000006</v>
      </c>
      <c r="F56" s="5">
        <v>8.4000000000000057</v>
      </c>
      <c r="G56" s="5">
        <v>26.700000000000003</v>
      </c>
      <c r="H56" s="5">
        <v>18.400000000000006</v>
      </c>
      <c r="I56" s="5">
        <v>14.599999999999994</v>
      </c>
      <c r="J56" s="5">
        <v>10.400000000000006</v>
      </c>
      <c r="K56" s="5">
        <v>30.900000000000006</v>
      </c>
      <c r="L56" s="5">
        <v>11</v>
      </c>
      <c r="M56" s="5">
        <v>12.700000000000003</v>
      </c>
      <c r="N56" s="5">
        <v>4.2999999999999972</v>
      </c>
      <c r="O56" s="5">
        <v>16.299999999999997</v>
      </c>
    </row>
    <row r="57" spans="1:15" ht="18" customHeight="1">
      <c r="A57" s="21"/>
      <c r="B57" s="4"/>
      <c r="C57" s="4" t="s">
        <v>28</v>
      </c>
      <c r="D57" s="5">
        <v>19.5</v>
      </c>
      <c r="E57" s="5">
        <v>17</v>
      </c>
      <c r="F57" s="5">
        <v>11.5</v>
      </c>
      <c r="G57" s="5">
        <v>31.900000000000006</v>
      </c>
      <c r="H57" s="5">
        <v>21</v>
      </c>
      <c r="I57" s="5">
        <v>17.5</v>
      </c>
      <c r="J57" s="5">
        <v>13.299999999999997</v>
      </c>
      <c r="K57" s="5">
        <v>33.599999999999994</v>
      </c>
      <c r="L57" s="5">
        <v>15.599999999999994</v>
      </c>
      <c r="M57" s="5">
        <v>16</v>
      </c>
      <c r="N57" s="5">
        <v>6.5</v>
      </c>
      <c r="O57" s="5">
        <v>26.299999999999997</v>
      </c>
    </row>
    <row r="58" spans="1:15" ht="18" customHeight="1">
      <c r="A58" s="21"/>
      <c r="B58" s="4"/>
      <c r="C58" s="4" t="s">
        <v>9</v>
      </c>
      <c r="D58" s="5">
        <v>16.299999999999997</v>
      </c>
      <c r="E58" s="5">
        <v>14.5</v>
      </c>
      <c r="F58" s="5">
        <v>9.2000000000000028</v>
      </c>
      <c r="G58" s="5">
        <v>26.099999999999994</v>
      </c>
      <c r="H58" s="5">
        <v>19.099999999999994</v>
      </c>
      <c r="I58" s="5">
        <v>14.900000000000006</v>
      </c>
      <c r="J58" s="5">
        <v>12</v>
      </c>
      <c r="K58" s="5">
        <v>31.200000000000003</v>
      </c>
      <c r="L58" s="5">
        <v>11.299999999999997</v>
      </c>
      <c r="M58" s="5">
        <v>14</v>
      </c>
      <c r="N58" s="5">
        <v>4.0999999999999943</v>
      </c>
      <c r="O58" s="5">
        <v>15.200000000000003</v>
      </c>
    </row>
    <row r="59" spans="1:15" ht="18" customHeight="1">
      <c r="A59" s="22"/>
      <c r="B59" s="6"/>
      <c r="C59" s="6" t="s">
        <v>10</v>
      </c>
      <c r="D59" s="7">
        <v>18.299999999999997</v>
      </c>
      <c r="E59" s="7">
        <v>17.799999999999997</v>
      </c>
      <c r="F59" s="7">
        <v>10.200000000000003</v>
      </c>
      <c r="G59" s="7">
        <v>28.5</v>
      </c>
      <c r="H59" s="7">
        <v>20.599999999999994</v>
      </c>
      <c r="I59" s="7">
        <v>18</v>
      </c>
      <c r="J59" s="7">
        <v>13</v>
      </c>
      <c r="K59" s="7">
        <v>31.799999999999997</v>
      </c>
      <c r="L59" s="7">
        <v>13.799999999999997</v>
      </c>
      <c r="M59" s="7">
        <v>17.400000000000006</v>
      </c>
      <c r="N59" s="7">
        <v>5.2999999999999972</v>
      </c>
      <c r="O59" s="7">
        <v>20.099999999999994</v>
      </c>
    </row>
    <row r="60" spans="1:15" ht="18" customHeight="1">
      <c r="A60" s="20" t="s">
        <v>19</v>
      </c>
      <c r="B60" s="10" t="s">
        <v>6</v>
      </c>
      <c r="C60" s="10"/>
      <c r="D60" s="11">
        <v>16.299999999999997</v>
      </c>
      <c r="E60" s="11">
        <v>14.799999999999997</v>
      </c>
      <c r="F60" s="11">
        <v>8.7999999999999972</v>
      </c>
      <c r="G60" s="11">
        <v>26.5</v>
      </c>
      <c r="H60" s="11">
        <v>18.200000000000003</v>
      </c>
      <c r="I60" s="11">
        <v>15.599999999999994</v>
      </c>
      <c r="J60" s="11">
        <v>10.200000000000003</v>
      </c>
      <c r="K60" s="11">
        <v>29.900000000000006</v>
      </c>
      <c r="L60" s="11">
        <v>12.299999999999997</v>
      </c>
      <c r="M60" s="11">
        <v>13.200000000000003</v>
      </c>
      <c r="N60" s="11">
        <v>5.7999999999999972</v>
      </c>
      <c r="O60" s="11">
        <v>18.700000000000003</v>
      </c>
    </row>
    <row r="61" spans="1:15" ht="18" customHeight="1">
      <c r="A61" s="21"/>
      <c r="B61" s="4"/>
      <c r="C61" s="4" t="s">
        <v>7</v>
      </c>
      <c r="D61" s="5">
        <v>14.299999999999997</v>
      </c>
      <c r="E61" s="5">
        <v>12.900000000000006</v>
      </c>
      <c r="F61" s="5">
        <v>7.7999999999999972</v>
      </c>
      <c r="G61" s="5">
        <v>23.299999999999997</v>
      </c>
      <c r="H61" s="5">
        <v>16.299999999999997</v>
      </c>
      <c r="I61" s="5">
        <v>13.799999999999997</v>
      </c>
      <c r="J61" s="5">
        <v>9.0999999999999943</v>
      </c>
      <c r="K61" s="5">
        <v>26.799999999999997</v>
      </c>
      <c r="L61" s="5">
        <v>10.5</v>
      </c>
      <c r="M61" s="5">
        <v>11.299999999999997</v>
      </c>
      <c r="N61" s="5">
        <v>5.2000000000000028</v>
      </c>
      <c r="O61" s="5">
        <v>15.700000000000003</v>
      </c>
    </row>
    <row r="62" spans="1:15" ht="18" customHeight="1">
      <c r="A62" s="21"/>
      <c r="B62" s="4"/>
      <c r="C62" s="4" t="s">
        <v>8</v>
      </c>
      <c r="D62" s="5">
        <v>14.900000000000006</v>
      </c>
      <c r="E62" s="5">
        <v>13.400000000000006</v>
      </c>
      <c r="F62" s="5">
        <v>7.5999999999999943</v>
      </c>
      <c r="G62" s="5">
        <v>24.5</v>
      </c>
      <c r="H62" s="5">
        <v>16.700000000000003</v>
      </c>
      <c r="I62" s="5">
        <v>13.900000000000006</v>
      </c>
      <c r="J62" s="5">
        <v>9</v>
      </c>
      <c r="K62" s="5">
        <v>28.099999999999994</v>
      </c>
      <c r="L62" s="5">
        <v>11.200000000000003</v>
      </c>
      <c r="M62" s="5">
        <v>12.599999999999994</v>
      </c>
      <c r="N62" s="5">
        <v>5</v>
      </c>
      <c r="O62" s="5">
        <v>16.5</v>
      </c>
    </row>
    <row r="63" spans="1:15" ht="18" customHeight="1">
      <c r="A63" s="21"/>
      <c r="B63" s="4"/>
      <c r="C63" s="4" t="s">
        <v>28</v>
      </c>
      <c r="D63" s="5">
        <v>20</v>
      </c>
      <c r="E63" s="5">
        <v>17.799999999999997</v>
      </c>
      <c r="F63" s="5">
        <v>11</v>
      </c>
      <c r="G63" s="5">
        <v>32.599999999999994</v>
      </c>
      <c r="H63" s="5">
        <v>21.599999999999994</v>
      </c>
      <c r="I63" s="5">
        <v>19</v>
      </c>
      <c r="J63" s="5">
        <v>12.299999999999997</v>
      </c>
      <c r="K63" s="5">
        <v>34.900000000000006</v>
      </c>
      <c r="L63" s="5">
        <v>15.799999999999997</v>
      </c>
      <c r="M63" s="5">
        <v>14.900000000000006</v>
      </c>
      <c r="N63" s="5">
        <v>7.2999999999999972</v>
      </c>
      <c r="O63" s="5">
        <v>26.299999999999997</v>
      </c>
    </row>
    <row r="64" spans="1:15" ht="18" customHeight="1">
      <c r="A64" s="21"/>
      <c r="B64" s="4"/>
      <c r="C64" s="4" t="s">
        <v>9</v>
      </c>
      <c r="D64" s="5">
        <v>16.299999999999997</v>
      </c>
      <c r="E64" s="5">
        <v>15.599999999999994</v>
      </c>
      <c r="F64" s="5">
        <v>7.9000000000000057</v>
      </c>
      <c r="G64" s="5">
        <v>26.5</v>
      </c>
      <c r="H64" s="5">
        <v>18.200000000000003</v>
      </c>
      <c r="I64" s="5">
        <v>15.799999999999997</v>
      </c>
      <c r="J64" s="5">
        <v>9.4000000000000057</v>
      </c>
      <c r="K64" s="5">
        <v>30.599999999999994</v>
      </c>
      <c r="L64" s="5">
        <v>12.599999999999994</v>
      </c>
      <c r="M64" s="5">
        <v>15</v>
      </c>
      <c r="N64" s="5">
        <v>5.2999999999999972</v>
      </c>
      <c r="O64" s="5">
        <v>18.400000000000006</v>
      </c>
    </row>
    <row r="65" spans="1:15" ht="18" customHeight="1">
      <c r="A65" s="22"/>
      <c r="B65" s="6"/>
      <c r="C65" s="6" t="s">
        <v>10</v>
      </c>
      <c r="D65" s="7">
        <v>19.400000000000006</v>
      </c>
      <c r="E65" s="7">
        <v>18.599999999999994</v>
      </c>
      <c r="F65" s="7">
        <v>11.599999999999994</v>
      </c>
      <c r="G65" s="7">
        <v>29</v>
      </c>
      <c r="H65" s="7">
        <v>21</v>
      </c>
      <c r="I65" s="7">
        <v>17</v>
      </c>
      <c r="J65" s="7">
        <v>13.299999999999997</v>
      </c>
      <c r="K65" s="7">
        <v>34.099999999999994</v>
      </c>
      <c r="L65" s="7">
        <v>16.599999999999994</v>
      </c>
      <c r="M65" s="7">
        <v>21.299999999999997</v>
      </c>
      <c r="N65" s="7">
        <v>8.4000000000000057</v>
      </c>
      <c r="O65" s="7">
        <v>19.299999999999997</v>
      </c>
    </row>
    <row r="66" spans="1:15" ht="18" customHeight="1">
      <c r="A66" s="20" t="s">
        <v>20</v>
      </c>
      <c r="B66" s="10" t="s">
        <v>6</v>
      </c>
      <c r="C66" s="10"/>
      <c r="D66" s="11">
        <v>17.799999999999997</v>
      </c>
      <c r="E66" s="11">
        <v>14.700000000000003</v>
      </c>
      <c r="F66" s="11">
        <v>9.5</v>
      </c>
      <c r="G66" s="11">
        <v>29.599999999999994</v>
      </c>
      <c r="H66" s="11">
        <v>19.599999999999994</v>
      </c>
      <c r="I66" s="11">
        <v>15.099999999999994</v>
      </c>
      <c r="J66" s="11">
        <v>11.099999999999994</v>
      </c>
      <c r="K66" s="11">
        <v>33.299999999999997</v>
      </c>
      <c r="L66" s="11">
        <v>14</v>
      </c>
      <c r="M66" s="11">
        <v>14</v>
      </c>
      <c r="N66" s="11">
        <v>6.0999999999999943</v>
      </c>
      <c r="O66" s="11">
        <v>21.799999999999997</v>
      </c>
    </row>
    <row r="67" spans="1:15" ht="18" customHeight="1">
      <c r="A67" s="21"/>
      <c r="B67" s="4"/>
      <c r="C67" s="4" t="s">
        <v>7</v>
      </c>
      <c r="D67" s="5">
        <v>15.099999999999994</v>
      </c>
      <c r="E67" s="5">
        <v>12.599999999999994</v>
      </c>
      <c r="F67" s="5">
        <v>7.9000000000000057</v>
      </c>
      <c r="G67" s="5">
        <v>25.200000000000003</v>
      </c>
      <c r="H67" s="5">
        <v>17.299999999999997</v>
      </c>
      <c r="I67" s="5">
        <v>12.700000000000003</v>
      </c>
      <c r="J67" s="5">
        <v>9.5</v>
      </c>
      <c r="K67" s="5">
        <v>30.5</v>
      </c>
      <c r="L67" s="5">
        <v>10.799999999999997</v>
      </c>
      <c r="M67" s="5">
        <v>12.299999999999997</v>
      </c>
      <c r="N67" s="5">
        <v>4.9000000000000057</v>
      </c>
      <c r="O67" s="5">
        <v>15</v>
      </c>
    </row>
    <row r="68" spans="1:15" ht="18" customHeight="1">
      <c r="A68" s="21"/>
      <c r="B68" s="4"/>
      <c r="C68" s="4" t="s">
        <v>8</v>
      </c>
      <c r="D68" s="5">
        <v>16.5</v>
      </c>
      <c r="E68" s="5">
        <v>13.700000000000003</v>
      </c>
      <c r="F68" s="5">
        <v>7.7000000000000028</v>
      </c>
      <c r="G68" s="5">
        <v>28.5</v>
      </c>
      <c r="H68" s="5">
        <v>17.900000000000006</v>
      </c>
      <c r="I68" s="5">
        <v>13.700000000000003</v>
      </c>
      <c r="J68" s="5">
        <v>8.7999999999999972</v>
      </c>
      <c r="K68" s="5">
        <v>31.599999999999994</v>
      </c>
      <c r="L68" s="5">
        <v>13.900000000000006</v>
      </c>
      <c r="M68" s="5">
        <v>13.599999999999994</v>
      </c>
      <c r="N68" s="5">
        <v>5.5999999999999943</v>
      </c>
      <c r="O68" s="5">
        <v>22.5</v>
      </c>
    </row>
    <row r="69" spans="1:15" ht="18" customHeight="1">
      <c r="A69" s="21"/>
      <c r="B69" s="4"/>
      <c r="C69" s="4" t="s">
        <v>28</v>
      </c>
      <c r="D69" s="5">
        <v>22.200000000000003</v>
      </c>
      <c r="E69" s="5">
        <v>17.5</v>
      </c>
      <c r="F69" s="5">
        <v>12.799999999999997</v>
      </c>
      <c r="G69" s="5">
        <v>36.9</v>
      </c>
      <c r="H69" s="5">
        <v>23.200000000000003</v>
      </c>
      <c r="I69" s="5">
        <v>18.299999999999997</v>
      </c>
      <c r="J69" s="5">
        <v>14.5</v>
      </c>
      <c r="K69" s="5">
        <v>37.4</v>
      </c>
      <c r="L69" s="5">
        <v>19.5</v>
      </c>
      <c r="M69" s="5">
        <v>15.700000000000003</v>
      </c>
      <c r="N69" s="5">
        <v>8.2000000000000028</v>
      </c>
      <c r="O69" s="5">
        <v>35.799999999999997</v>
      </c>
    </row>
    <row r="70" spans="1:15" ht="18" customHeight="1">
      <c r="A70" s="21"/>
      <c r="B70" s="4"/>
      <c r="C70" s="4" t="s">
        <v>9</v>
      </c>
      <c r="D70" s="5">
        <v>18.299999999999997</v>
      </c>
      <c r="E70" s="5">
        <v>17.200000000000003</v>
      </c>
      <c r="F70" s="5">
        <v>9.5999999999999943</v>
      </c>
      <c r="G70" s="5">
        <v>27.799999999999997</v>
      </c>
      <c r="H70" s="5">
        <v>20.700000000000003</v>
      </c>
      <c r="I70" s="5">
        <v>17.5</v>
      </c>
      <c r="J70" s="5">
        <v>11.400000000000006</v>
      </c>
      <c r="K70" s="5">
        <v>33.799999999999997</v>
      </c>
      <c r="L70" s="5">
        <v>13.5</v>
      </c>
      <c r="M70" s="5">
        <v>16.700000000000003</v>
      </c>
      <c r="N70" s="5">
        <v>6.0999999999999943</v>
      </c>
      <c r="O70" s="5">
        <v>16.900000000000006</v>
      </c>
    </row>
    <row r="71" spans="1:15" ht="18" customHeight="1">
      <c r="A71" s="22"/>
      <c r="B71" s="6"/>
      <c r="C71" s="6" t="s">
        <v>10</v>
      </c>
      <c r="D71" s="7">
        <v>21.200000000000003</v>
      </c>
      <c r="E71" s="7">
        <v>18</v>
      </c>
      <c r="F71" s="7">
        <v>13.099999999999994</v>
      </c>
      <c r="G71" s="7">
        <v>33.200000000000003</v>
      </c>
      <c r="H71" s="7">
        <v>23.799999999999997</v>
      </c>
      <c r="I71" s="7">
        <v>18</v>
      </c>
      <c r="J71" s="7">
        <v>15.400000000000006</v>
      </c>
      <c r="K71" s="7">
        <v>39.4</v>
      </c>
      <c r="L71" s="7">
        <v>16.200000000000003</v>
      </c>
      <c r="M71" s="7">
        <v>17.799999999999997</v>
      </c>
      <c r="N71" s="7">
        <v>8.5</v>
      </c>
      <c r="O71" s="7">
        <v>21.400000000000006</v>
      </c>
    </row>
    <row r="72" spans="1:15" ht="18" customHeight="1">
      <c r="A72" s="20" t="s">
        <v>21</v>
      </c>
      <c r="B72" s="10" t="s">
        <v>6</v>
      </c>
      <c r="C72" s="10"/>
      <c r="D72" s="11">
        <v>17.299999999999997</v>
      </c>
      <c r="E72" s="11">
        <v>13.299999999999997</v>
      </c>
      <c r="F72" s="11">
        <v>10.299999999999997</v>
      </c>
      <c r="G72" s="11">
        <v>29.099999999999994</v>
      </c>
      <c r="H72" s="11">
        <v>19.400000000000006</v>
      </c>
      <c r="I72" s="11">
        <v>14.599999999999994</v>
      </c>
      <c r="J72" s="11">
        <v>12.5</v>
      </c>
      <c r="K72" s="11">
        <v>31.799999999999997</v>
      </c>
      <c r="L72" s="11">
        <v>12.900000000000006</v>
      </c>
      <c r="M72" s="11">
        <v>10.700000000000003</v>
      </c>
      <c r="N72" s="11">
        <v>5.4000000000000057</v>
      </c>
      <c r="O72" s="11">
        <v>23.200000000000003</v>
      </c>
    </row>
    <row r="73" spans="1:15" ht="18" customHeight="1">
      <c r="A73" s="21"/>
      <c r="B73" s="4"/>
      <c r="C73" s="4" t="s">
        <v>7</v>
      </c>
      <c r="D73" s="5">
        <v>14.700000000000003</v>
      </c>
      <c r="E73" s="5">
        <v>11.200000000000003</v>
      </c>
      <c r="F73" s="5">
        <v>8.7000000000000028</v>
      </c>
      <c r="G73" s="5">
        <v>25</v>
      </c>
      <c r="H73" s="5">
        <v>17.099999999999994</v>
      </c>
      <c r="I73" s="5">
        <v>12.200000000000003</v>
      </c>
      <c r="J73" s="5">
        <v>10.599999999999994</v>
      </c>
      <c r="K73" s="5">
        <v>29.299999999999997</v>
      </c>
      <c r="L73" s="5">
        <v>10.099999999999994</v>
      </c>
      <c r="M73" s="5">
        <v>9.2999999999999972</v>
      </c>
      <c r="N73" s="5">
        <v>4.9000000000000057</v>
      </c>
      <c r="O73" s="5">
        <v>16.299999999999997</v>
      </c>
    </row>
    <row r="74" spans="1:15" ht="18" customHeight="1">
      <c r="A74" s="21"/>
      <c r="B74" s="4"/>
      <c r="C74" s="4" t="s">
        <v>8</v>
      </c>
      <c r="D74" s="5">
        <v>15.900000000000006</v>
      </c>
      <c r="E74" s="5">
        <v>11.5</v>
      </c>
      <c r="F74" s="5">
        <v>9.2000000000000028</v>
      </c>
      <c r="G74" s="5">
        <v>27.200000000000003</v>
      </c>
      <c r="H74" s="5">
        <v>17.599999999999994</v>
      </c>
      <c r="I74" s="5">
        <v>12.200000000000003</v>
      </c>
      <c r="J74" s="5">
        <v>11</v>
      </c>
      <c r="K74" s="5">
        <v>29.700000000000003</v>
      </c>
      <c r="L74" s="5">
        <v>12.5</v>
      </c>
      <c r="M74" s="5">
        <v>10.099999999999994</v>
      </c>
      <c r="N74" s="5">
        <v>5.2999999999999972</v>
      </c>
      <c r="O74" s="5">
        <v>22</v>
      </c>
    </row>
    <row r="75" spans="1:15" ht="18" customHeight="1">
      <c r="A75" s="21"/>
      <c r="B75" s="4"/>
      <c r="C75" s="4" t="s">
        <v>28</v>
      </c>
      <c r="D75" s="5">
        <v>21.400000000000006</v>
      </c>
      <c r="E75" s="5">
        <v>16.400000000000006</v>
      </c>
      <c r="F75" s="5">
        <v>13.400000000000006</v>
      </c>
      <c r="G75" s="5">
        <v>35.700000000000003</v>
      </c>
      <c r="H75" s="5">
        <v>22.900000000000006</v>
      </c>
      <c r="I75" s="5">
        <v>18.200000000000003</v>
      </c>
      <c r="J75" s="5">
        <v>15.700000000000003</v>
      </c>
      <c r="K75" s="5">
        <v>35.900000000000006</v>
      </c>
      <c r="L75" s="5">
        <v>17.5</v>
      </c>
      <c r="M75" s="5">
        <v>11.799999999999997</v>
      </c>
      <c r="N75" s="5">
        <v>7</v>
      </c>
      <c r="O75" s="5">
        <v>35.299999999999997</v>
      </c>
    </row>
    <row r="76" spans="1:15" ht="18" customHeight="1">
      <c r="A76" s="21"/>
      <c r="B76" s="4"/>
      <c r="C76" s="4" t="s">
        <v>9</v>
      </c>
      <c r="D76" s="5">
        <v>17.900000000000006</v>
      </c>
      <c r="E76" s="5">
        <v>15.099999999999994</v>
      </c>
      <c r="F76" s="5">
        <v>9.4000000000000057</v>
      </c>
      <c r="G76" s="5">
        <v>29.5</v>
      </c>
      <c r="H76" s="5">
        <v>20.799999999999997</v>
      </c>
      <c r="I76" s="5">
        <v>16.200000000000003</v>
      </c>
      <c r="J76" s="5">
        <v>12.200000000000003</v>
      </c>
      <c r="K76" s="5">
        <v>34.099999999999994</v>
      </c>
      <c r="L76" s="5">
        <v>12</v>
      </c>
      <c r="M76" s="5">
        <v>13.200000000000003</v>
      </c>
      <c r="N76" s="5">
        <v>3.2000000000000028</v>
      </c>
      <c r="O76" s="5">
        <v>19.099999999999994</v>
      </c>
    </row>
    <row r="77" spans="1:15" ht="18" customHeight="1">
      <c r="A77" s="22"/>
      <c r="B77" s="6"/>
      <c r="C77" s="6" t="s">
        <v>10</v>
      </c>
      <c r="D77" s="7">
        <v>22.400000000000006</v>
      </c>
      <c r="E77" s="7">
        <v>18.700000000000003</v>
      </c>
      <c r="F77" s="7">
        <v>14.200000000000003</v>
      </c>
      <c r="G77" s="7">
        <v>36.200000000000003</v>
      </c>
      <c r="H77" s="7">
        <v>23.700000000000003</v>
      </c>
      <c r="I77" s="7">
        <v>20</v>
      </c>
      <c r="J77" s="7">
        <v>17.900000000000006</v>
      </c>
      <c r="K77" s="7">
        <v>34.400000000000006</v>
      </c>
      <c r="L77" s="7">
        <v>20</v>
      </c>
      <c r="M77" s="7">
        <v>16.400000000000006</v>
      </c>
      <c r="N77" s="7">
        <v>6.2999999999999972</v>
      </c>
      <c r="O77" s="7">
        <v>40</v>
      </c>
    </row>
    <row r="78" spans="1:15" ht="18" customHeight="1">
      <c r="A78" s="20" t="s">
        <v>22</v>
      </c>
      <c r="B78" s="10" t="s">
        <v>6</v>
      </c>
      <c r="C78" s="10"/>
      <c r="D78" s="11">
        <v>16.700000000000003</v>
      </c>
      <c r="E78" s="11">
        <v>11.700000000000003</v>
      </c>
      <c r="F78" s="11">
        <v>9.9000000000000057</v>
      </c>
      <c r="G78" s="11">
        <v>30</v>
      </c>
      <c r="H78" s="11">
        <v>19.099999999999994</v>
      </c>
      <c r="I78" s="11">
        <v>13.900000000000006</v>
      </c>
      <c r="J78" s="11">
        <v>12.400000000000006</v>
      </c>
      <c r="K78" s="11">
        <v>32.5</v>
      </c>
      <c r="L78" s="11">
        <v>11.400000000000006</v>
      </c>
      <c r="M78" s="11">
        <v>7.0999999999999943</v>
      </c>
      <c r="N78" s="11">
        <v>4.2000000000000028</v>
      </c>
      <c r="O78" s="11">
        <v>24.5</v>
      </c>
    </row>
    <row r="79" spans="1:15" ht="18" customHeight="1">
      <c r="A79" s="21"/>
      <c r="B79" s="4"/>
      <c r="C79" s="4" t="s">
        <v>7</v>
      </c>
      <c r="D79" s="5">
        <v>14.099999999999994</v>
      </c>
      <c r="E79" s="5">
        <v>10</v>
      </c>
      <c r="F79" s="5">
        <v>7.7000000000000028</v>
      </c>
      <c r="G79" s="5">
        <v>25.700000000000003</v>
      </c>
      <c r="H79" s="5">
        <v>16.900000000000006</v>
      </c>
      <c r="I79" s="5">
        <v>12.099999999999994</v>
      </c>
      <c r="J79" s="5">
        <v>9.7000000000000028</v>
      </c>
      <c r="K79" s="5">
        <v>29.900000000000006</v>
      </c>
      <c r="L79" s="5">
        <v>8.5</v>
      </c>
      <c r="M79" s="5">
        <v>5.9000000000000057</v>
      </c>
      <c r="N79" s="5">
        <v>3.5999999999999943</v>
      </c>
      <c r="O79" s="5">
        <v>17</v>
      </c>
    </row>
    <row r="80" spans="1:15" ht="18" customHeight="1">
      <c r="A80" s="21"/>
      <c r="B80" s="4"/>
      <c r="C80" s="4" t="s">
        <v>8</v>
      </c>
      <c r="D80" s="5">
        <v>15.200000000000003</v>
      </c>
      <c r="E80" s="5">
        <v>10.099999999999994</v>
      </c>
      <c r="F80" s="5">
        <v>9.0999999999999943</v>
      </c>
      <c r="G80" s="5">
        <v>27.700000000000003</v>
      </c>
      <c r="H80" s="5">
        <v>17.299999999999997</v>
      </c>
      <c r="I80" s="5">
        <v>11.400000000000006</v>
      </c>
      <c r="J80" s="5">
        <v>11.700000000000003</v>
      </c>
      <c r="K80" s="5">
        <v>29.799999999999997</v>
      </c>
      <c r="L80" s="5">
        <v>10.900000000000006</v>
      </c>
      <c r="M80" s="5">
        <v>7.5999999999999943</v>
      </c>
      <c r="N80" s="5">
        <v>3.9000000000000057</v>
      </c>
      <c r="O80" s="5">
        <v>23</v>
      </c>
    </row>
    <row r="81" spans="1:15" ht="18" customHeight="1">
      <c r="A81" s="21"/>
      <c r="B81" s="4"/>
      <c r="C81" s="4" t="s">
        <v>28</v>
      </c>
      <c r="D81" s="5">
        <v>20.900000000000006</v>
      </c>
      <c r="E81" s="5">
        <v>14.799999999999997</v>
      </c>
      <c r="F81" s="5">
        <v>13.099999999999994</v>
      </c>
      <c r="G81" s="5">
        <v>37.1</v>
      </c>
      <c r="H81" s="5">
        <v>22.700000000000003</v>
      </c>
      <c r="I81" s="5">
        <v>17.5</v>
      </c>
      <c r="J81" s="5">
        <v>15.700000000000003</v>
      </c>
      <c r="K81" s="5">
        <v>36.700000000000003</v>
      </c>
      <c r="L81" s="5">
        <v>16.200000000000003</v>
      </c>
      <c r="M81" s="5">
        <v>8.5</v>
      </c>
      <c r="N81" s="5">
        <v>5.4000000000000057</v>
      </c>
      <c r="O81" s="5">
        <v>37.9</v>
      </c>
    </row>
    <row r="82" spans="1:15" ht="18" customHeight="1">
      <c r="A82" s="21"/>
      <c r="B82" s="4"/>
      <c r="C82" s="4" t="s">
        <v>9</v>
      </c>
      <c r="D82" s="5">
        <v>17.599999999999994</v>
      </c>
      <c r="E82" s="5">
        <v>12.599999999999994</v>
      </c>
      <c r="F82" s="5">
        <v>9.7999999999999972</v>
      </c>
      <c r="G82" s="5">
        <v>32.400000000000006</v>
      </c>
      <c r="H82" s="5">
        <v>21.099999999999994</v>
      </c>
      <c r="I82" s="5">
        <v>15.200000000000003</v>
      </c>
      <c r="J82" s="5">
        <v>12.900000000000006</v>
      </c>
      <c r="K82" s="5">
        <v>37.1</v>
      </c>
      <c r="L82" s="5">
        <v>10.200000000000003</v>
      </c>
      <c r="M82" s="5">
        <v>6.5</v>
      </c>
      <c r="N82" s="5">
        <v>3.5999999999999943</v>
      </c>
      <c r="O82" s="5">
        <v>22.400000000000006</v>
      </c>
    </row>
    <row r="83" spans="1:15" ht="18" customHeight="1">
      <c r="A83" s="22"/>
      <c r="B83" s="6"/>
      <c r="C83" s="6" t="s">
        <v>10</v>
      </c>
      <c r="D83" s="7">
        <v>20.5</v>
      </c>
      <c r="E83" s="7">
        <v>13.799999999999997</v>
      </c>
      <c r="F83" s="7">
        <v>14.099999999999994</v>
      </c>
      <c r="G83" s="7">
        <v>36.6</v>
      </c>
      <c r="H83" s="7">
        <v>22.599999999999994</v>
      </c>
      <c r="I83" s="7">
        <v>17</v>
      </c>
      <c r="J83" s="7">
        <v>16.299999999999997</v>
      </c>
      <c r="K83" s="7">
        <v>37.1</v>
      </c>
      <c r="L83" s="7">
        <v>16.299999999999997</v>
      </c>
      <c r="M83" s="7">
        <v>8</v>
      </c>
      <c r="N83" s="7">
        <v>8.5</v>
      </c>
      <c r="O83" s="7">
        <v>35.700000000000003</v>
      </c>
    </row>
    <row r="84" spans="1:15" ht="18" customHeight="1">
      <c r="A84" s="20" t="s">
        <v>27</v>
      </c>
      <c r="B84" s="10" t="s">
        <v>6</v>
      </c>
      <c r="C84" s="10"/>
      <c r="D84" s="11">
        <v>16.200000000000003</v>
      </c>
      <c r="E84" s="11">
        <v>11.5</v>
      </c>
      <c r="F84" s="11">
        <v>8.5999999999999943</v>
      </c>
      <c r="G84" s="11">
        <v>29.400000000000006</v>
      </c>
      <c r="H84" s="11">
        <v>18.599999999999994</v>
      </c>
      <c r="I84" s="11">
        <v>14.400000000000006</v>
      </c>
      <c r="J84" s="11">
        <v>10.799999999999997</v>
      </c>
      <c r="K84" s="11">
        <v>31.599999999999994</v>
      </c>
      <c r="L84" s="11">
        <v>11</v>
      </c>
      <c r="M84" s="11">
        <v>5.5</v>
      </c>
      <c r="N84" s="11">
        <v>3.7999999999999972</v>
      </c>
      <c r="O84" s="11">
        <v>24.799999999999997</v>
      </c>
    </row>
    <row r="85" spans="1:15" ht="18" customHeight="1">
      <c r="A85" s="21"/>
      <c r="B85" s="4"/>
      <c r="C85" s="4" t="s">
        <v>7</v>
      </c>
      <c r="D85" s="5">
        <v>13.5</v>
      </c>
      <c r="E85" s="5">
        <v>9.4000000000000057</v>
      </c>
      <c r="F85" s="5">
        <v>6.9000000000000057</v>
      </c>
      <c r="G85" s="5">
        <v>24.900000000000006</v>
      </c>
      <c r="H85" s="5">
        <v>16.099999999999994</v>
      </c>
      <c r="I85" s="5">
        <v>12</v>
      </c>
      <c r="J85" s="5">
        <v>8.5999999999999943</v>
      </c>
      <c r="K85" s="5">
        <v>28.400000000000006</v>
      </c>
      <c r="L85" s="5">
        <v>8.4000000000000057</v>
      </c>
      <c r="M85" s="5">
        <v>4.5999999999999943</v>
      </c>
      <c r="N85" s="5">
        <v>3.4000000000000057</v>
      </c>
      <c r="O85" s="5">
        <v>18</v>
      </c>
    </row>
    <row r="86" spans="1:15" ht="18" customHeight="1">
      <c r="A86" s="21"/>
      <c r="B86" s="4"/>
      <c r="C86" s="4" t="s">
        <v>8</v>
      </c>
      <c r="D86" s="5">
        <v>15.400000000000006</v>
      </c>
      <c r="E86" s="5">
        <v>10.5</v>
      </c>
      <c r="F86" s="5">
        <v>8</v>
      </c>
      <c r="G86" s="5">
        <v>28.400000000000006</v>
      </c>
      <c r="H86" s="5">
        <v>17.5</v>
      </c>
      <c r="I86" s="5">
        <v>12.799999999999997</v>
      </c>
      <c r="J86" s="5">
        <v>10</v>
      </c>
      <c r="K86" s="5">
        <v>30.5</v>
      </c>
      <c r="L86" s="5">
        <v>11</v>
      </c>
      <c r="M86" s="5">
        <v>6.0999999999999943</v>
      </c>
      <c r="N86" s="5">
        <v>3.7000000000000028</v>
      </c>
      <c r="O86" s="5">
        <v>24</v>
      </c>
    </row>
    <row r="87" spans="1:15" ht="18" customHeight="1">
      <c r="A87" s="21"/>
      <c r="B87" s="4"/>
      <c r="C87" s="4" t="s">
        <v>28</v>
      </c>
      <c r="D87" s="5">
        <v>19.900000000000006</v>
      </c>
      <c r="E87" s="5">
        <v>14.200000000000003</v>
      </c>
      <c r="F87" s="5">
        <v>11.099999999999994</v>
      </c>
      <c r="G87" s="5">
        <v>36.200000000000003</v>
      </c>
      <c r="H87" s="5">
        <v>22</v>
      </c>
      <c r="I87" s="5">
        <v>17.599999999999994</v>
      </c>
      <c r="J87" s="5">
        <v>13.799999999999997</v>
      </c>
      <c r="K87" s="5">
        <v>35.799999999999997</v>
      </c>
      <c r="L87" s="5">
        <v>14.599999999999994</v>
      </c>
      <c r="M87" s="5">
        <v>5.9000000000000057</v>
      </c>
      <c r="N87" s="5">
        <v>4.0999999999999943</v>
      </c>
      <c r="O87" s="5">
        <v>37.1</v>
      </c>
    </row>
    <row r="88" spans="1:15" ht="18" customHeight="1">
      <c r="A88" s="21"/>
      <c r="B88" s="4"/>
      <c r="C88" s="4" t="s">
        <v>9</v>
      </c>
      <c r="D88" s="5">
        <v>16.700000000000003</v>
      </c>
      <c r="E88" s="5">
        <v>12.799999999999997</v>
      </c>
      <c r="F88" s="5">
        <v>9.5999999999999943</v>
      </c>
      <c r="G88" s="5">
        <v>28.5</v>
      </c>
      <c r="H88" s="5">
        <v>19.900000000000006</v>
      </c>
      <c r="I88" s="5">
        <v>16.400000000000006</v>
      </c>
      <c r="J88" s="5">
        <v>11.599999999999994</v>
      </c>
      <c r="K88" s="5">
        <v>32.900000000000006</v>
      </c>
      <c r="L88" s="5">
        <v>10</v>
      </c>
      <c r="M88" s="5">
        <v>5.5</v>
      </c>
      <c r="N88" s="5">
        <v>4.9000000000000057</v>
      </c>
      <c r="O88" s="5">
        <v>19.599999999999994</v>
      </c>
    </row>
    <row r="89" spans="1:15" ht="18" customHeight="1">
      <c r="A89" s="22"/>
      <c r="B89" s="6"/>
      <c r="C89" s="6" t="s">
        <v>10</v>
      </c>
      <c r="D89" s="7">
        <v>20.599999999999994</v>
      </c>
      <c r="E89" s="7">
        <v>15.5</v>
      </c>
      <c r="F89" s="7">
        <v>11.400000000000006</v>
      </c>
      <c r="G89" s="7">
        <v>37.4</v>
      </c>
      <c r="H89" s="7">
        <v>22.5</v>
      </c>
      <c r="I89" s="7">
        <v>18.599999999999994</v>
      </c>
      <c r="J89" s="7">
        <v>14.5</v>
      </c>
      <c r="K89" s="7">
        <v>35.900000000000006</v>
      </c>
      <c r="L89" s="7">
        <v>16.299999999999997</v>
      </c>
      <c r="M89" s="7">
        <v>8.7000000000000028</v>
      </c>
      <c r="N89" s="7">
        <v>4.7000000000000028</v>
      </c>
      <c r="O89" s="7">
        <v>40.9</v>
      </c>
    </row>
    <row r="90" spans="1:15" ht="18" customHeight="1">
      <c r="A90" s="20" t="s">
        <v>31</v>
      </c>
      <c r="B90" s="10" t="s">
        <v>6</v>
      </c>
      <c r="C90" s="10"/>
      <c r="D90" s="11">
        <v>14.299999999999997</v>
      </c>
      <c r="E90" s="11">
        <v>10.599999999999994</v>
      </c>
      <c r="F90" s="11">
        <v>7.5</v>
      </c>
      <c r="G90" s="11">
        <v>25.799999999999997</v>
      </c>
      <c r="H90" s="11">
        <v>16.099999999999994</v>
      </c>
      <c r="I90" s="11">
        <v>12.799999999999997</v>
      </c>
      <c r="J90" s="11">
        <v>9</v>
      </c>
      <c r="K90" s="11">
        <v>27.299999999999997</v>
      </c>
      <c r="L90" s="11">
        <v>10.299999999999997</v>
      </c>
      <c r="M90" s="11">
        <v>5.9000000000000057</v>
      </c>
      <c r="N90" s="11">
        <v>4.0999999999999943</v>
      </c>
      <c r="O90" s="11">
        <v>22.299999999999997</v>
      </c>
    </row>
    <row r="91" spans="1:15" ht="18" customHeight="1">
      <c r="A91" s="21"/>
      <c r="B91" s="4"/>
      <c r="C91" s="4" t="s">
        <v>7</v>
      </c>
      <c r="D91" s="5">
        <v>11.799999999999997</v>
      </c>
      <c r="E91" s="5">
        <v>8.7000000000000028</v>
      </c>
      <c r="F91" s="5">
        <v>5.7999999999999972</v>
      </c>
      <c r="G91" s="5">
        <v>21.5</v>
      </c>
      <c r="H91" s="5">
        <v>13.700000000000003</v>
      </c>
      <c r="I91" s="5">
        <v>10.599999999999994</v>
      </c>
      <c r="J91" s="5">
        <v>6.7999999999999972</v>
      </c>
      <c r="K91" s="5">
        <v>24.200000000000003</v>
      </c>
      <c r="L91" s="5">
        <v>7.9000000000000057</v>
      </c>
      <c r="M91" s="5">
        <v>5</v>
      </c>
      <c r="N91" s="5">
        <v>3.7000000000000028</v>
      </c>
      <c r="O91" s="5">
        <v>15.900000000000006</v>
      </c>
    </row>
    <row r="92" spans="1:15" ht="18" customHeight="1">
      <c r="A92" s="21"/>
      <c r="B92" s="4"/>
      <c r="C92" s="4" t="s">
        <v>8</v>
      </c>
      <c r="D92" s="5">
        <v>13.299999999999997</v>
      </c>
      <c r="E92" s="5">
        <v>10.200000000000003</v>
      </c>
      <c r="F92" s="5">
        <v>6.5</v>
      </c>
      <c r="G92" s="5">
        <v>23.900000000000006</v>
      </c>
      <c r="H92" s="5">
        <v>14.599999999999994</v>
      </c>
      <c r="I92" s="5">
        <v>11.5</v>
      </c>
      <c r="J92" s="5">
        <v>7.7999999999999972</v>
      </c>
      <c r="K92" s="5">
        <v>24.900000000000006</v>
      </c>
      <c r="L92" s="5">
        <v>10.599999999999994</v>
      </c>
      <c r="M92" s="5">
        <v>7.2999999999999972</v>
      </c>
      <c r="N92" s="5">
        <v>3.7999999999999972</v>
      </c>
      <c r="O92" s="5">
        <v>21.599999999999994</v>
      </c>
    </row>
    <row r="93" spans="1:15" ht="18" customHeight="1">
      <c r="A93" s="21"/>
      <c r="B93" s="4"/>
      <c r="C93" s="4" t="s">
        <v>28</v>
      </c>
      <c r="D93" s="5">
        <v>17.900000000000006</v>
      </c>
      <c r="E93" s="5">
        <v>13</v>
      </c>
      <c r="F93" s="5">
        <v>10.200000000000003</v>
      </c>
      <c r="G93" s="5">
        <v>32</v>
      </c>
      <c r="H93" s="5">
        <v>19.5</v>
      </c>
      <c r="I93" s="5">
        <v>15.799999999999997</v>
      </c>
      <c r="J93" s="5">
        <v>12.099999999999994</v>
      </c>
      <c r="K93" s="5">
        <v>31.799999999999997</v>
      </c>
      <c r="L93" s="5">
        <v>13.900000000000006</v>
      </c>
      <c r="M93" s="5">
        <v>5.7999999999999972</v>
      </c>
      <c r="N93" s="5">
        <v>5.0999999999999943</v>
      </c>
      <c r="O93" s="5">
        <v>32.599999999999994</v>
      </c>
    </row>
    <row r="94" spans="1:15" ht="18" customHeight="1">
      <c r="A94" s="21"/>
      <c r="B94" s="4"/>
      <c r="C94" s="4" t="s">
        <v>9</v>
      </c>
      <c r="D94" s="5">
        <v>15.400000000000006</v>
      </c>
      <c r="E94" s="5">
        <v>11.099999999999994</v>
      </c>
      <c r="F94" s="5">
        <v>7.7000000000000028</v>
      </c>
      <c r="G94" s="5">
        <v>28.599999999999994</v>
      </c>
      <c r="H94" s="5">
        <v>17.900000000000006</v>
      </c>
      <c r="I94" s="5">
        <v>13.5</v>
      </c>
      <c r="J94" s="5">
        <v>9.7999999999999972</v>
      </c>
      <c r="K94" s="5">
        <v>31.400000000000006</v>
      </c>
      <c r="L94" s="5">
        <v>9.5</v>
      </c>
      <c r="M94" s="5">
        <v>5.7000000000000028</v>
      </c>
      <c r="N94" s="5">
        <v>3</v>
      </c>
      <c r="O94" s="5">
        <v>21.599999999999994</v>
      </c>
    </row>
    <row r="95" spans="1:15" ht="18" customHeight="1">
      <c r="A95" s="22"/>
      <c r="B95" s="6"/>
      <c r="C95" s="6" t="s">
        <v>10</v>
      </c>
      <c r="D95" s="7">
        <v>18.400000000000006</v>
      </c>
      <c r="E95" s="7">
        <v>13.799999999999997</v>
      </c>
      <c r="F95" s="7">
        <v>11.200000000000003</v>
      </c>
      <c r="G95" s="7">
        <v>31.599999999999994</v>
      </c>
      <c r="H95" s="7">
        <v>20.400000000000006</v>
      </c>
      <c r="I95" s="7">
        <v>16.599999999999994</v>
      </c>
      <c r="J95" s="7">
        <v>13.299999999999997</v>
      </c>
      <c r="K95" s="7">
        <v>33.099999999999994</v>
      </c>
      <c r="L95" s="7">
        <v>13.799999999999997</v>
      </c>
      <c r="M95" s="7">
        <v>7.5999999999999943</v>
      </c>
      <c r="N95" s="7">
        <v>5.2999999999999972</v>
      </c>
      <c r="O95" s="7">
        <v>28.599999999999994</v>
      </c>
    </row>
    <row r="96" spans="1:15" ht="18" customHeight="1">
      <c r="A96" s="20" t="s">
        <v>32</v>
      </c>
      <c r="B96" s="10" t="s">
        <v>6</v>
      </c>
      <c r="C96" s="10"/>
      <c r="D96" s="11">
        <v>13.200000000000003</v>
      </c>
      <c r="E96" s="11">
        <v>10.599999999999994</v>
      </c>
      <c r="F96" s="11">
        <v>5.9000000000000057</v>
      </c>
      <c r="G96" s="11">
        <v>24</v>
      </c>
      <c r="H96" s="11">
        <v>15.200000000000003</v>
      </c>
      <c r="I96" s="11">
        <v>13.099999999999994</v>
      </c>
      <c r="J96" s="11">
        <v>6.7999999999999972</v>
      </c>
      <c r="K96" s="11">
        <v>26.5</v>
      </c>
      <c r="L96" s="11">
        <v>8.7000000000000028</v>
      </c>
      <c r="M96" s="11">
        <v>5.2000000000000028</v>
      </c>
      <c r="N96" s="11">
        <v>3.5999999999999943</v>
      </c>
      <c r="O96" s="11">
        <v>18.299999999999997</v>
      </c>
    </row>
    <row r="97" spans="1:18" ht="18" customHeight="1">
      <c r="A97" s="21"/>
      <c r="B97" s="4"/>
      <c r="C97" s="4" t="s">
        <v>7</v>
      </c>
      <c r="D97" s="5">
        <v>11</v>
      </c>
      <c r="E97" s="5">
        <v>8.5</v>
      </c>
      <c r="F97" s="5">
        <v>4.5999999999999943</v>
      </c>
      <c r="G97" s="5">
        <v>20.299999999999997</v>
      </c>
      <c r="H97" s="5">
        <v>12.900000000000006</v>
      </c>
      <c r="I97" s="5">
        <v>10.400000000000006</v>
      </c>
      <c r="J97" s="5">
        <v>5.2999999999999972</v>
      </c>
      <c r="K97" s="5">
        <v>23.5</v>
      </c>
      <c r="L97" s="5">
        <v>7</v>
      </c>
      <c r="M97" s="5">
        <v>4.7999999999999972</v>
      </c>
      <c r="N97" s="5">
        <v>3.2999999999999972</v>
      </c>
      <c r="O97" s="5">
        <v>13.5</v>
      </c>
    </row>
    <row r="98" spans="1:18" ht="18" customHeight="1">
      <c r="A98" s="21"/>
      <c r="B98" s="4"/>
      <c r="C98" s="4" t="s">
        <v>8</v>
      </c>
      <c r="D98" s="5">
        <v>12.200000000000003</v>
      </c>
      <c r="E98" s="5">
        <v>10.099999999999994</v>
      </c>
      <c r="F98" s="5">
        <v>4.7999999999999972</v>
      </c>
      <c r="G98" s="5">
        <v>22</v>
      </c>
      <c r="H98" s="5">
        <v>13.799999999999997</v>
      </c>
      <c r="I98" s="5">
        <v>12.400000000000006</v>
      </c>
      <c r="J98" s="5">
        <v>5.5</v>
      </c>
      <c r="K98" s="5">
        <v>24.200000000000003</v>
      </c>
      <c r="L98" s="5">
        <v>8.5</v>
      </c>
      <c r="M98" s="5">
        <v>5.2999999999999972</v>
      </c>
      <c r="N98" s="5">
        <v>3.2000000000000028</v>
      </c>
      <c r="O98" s="5">
        <v>17.200000000000003</v>
      </c>
    </row>
    <row r="99" spans="1:18" ht="18" customHeight="1">
      <c r="A99" s="21"/>
      <c r="B99" s="4"/>
      <c r="C99" s="4" t="s">
        <v>28</v>
      </c>
      <c r="D99" s="5">
        <v>16.700000000000003</v>
      </c>
      <c r="E99" s="5">
        <v>13.400000000000006</v>
      </c>
      <c r="F99" s="5">
        <v>8</v>
      </c>
      <c r="G99" s="5">
        <v>30.099999999999994</v>
      </c>
      <c r="H99" s="5">
        <v>18.5</v>
      </c>
      <c r="I99" s="5">
        <v>16.400000000000006</v>
      </c>
      <c r="J99" s="5">
        <v>9.4000000000000057</v>
      </c>
      <c r="K99" s="5">
        <v>31.099999999999994</v>
      </c>
      <c r="L99" s="5">
        <v>11.700000000000003</v>
      </c>
      <c r="M99" s="5">
        <v>5.7000000000000028</v>
      </c>
      <c r="N99" s="5">
        <v>4</v>
      </c>
      <c r="O99" s="5">
        <v>27.299999999999997</v>
      </c>
    </row>
    <row r="100" spans="1:18" ht="18" customHeight="1">
      <c r="A100" s="21"/>
      <c r="B100" s="4"/>
      <c r="C100" s="4" t="s">
        <v>9</v>
      </c>
      <c r="D100" s="5">
        <v>13.200000000000003</v>
      </c>
      <c r="E100" s="5">
        <v>10.799999999999997</v>
      </c>
      <c r="F100" s="5">
        <v>6.4000000000000057</v>
      </c>
      <c r="G100" s="5">
        <v>23.5</v>
      </c>
      <c r="H100" s="5">
        <v>15.799999999999997</v>
      </c>
      <c r="I100" s="5">
        <v>13.5</v>
      </c>
      <c r="J100" s="5">
        <v>7.2000000000000028</v>
      </c>
      <c r="K100" s="5">
        <v>28.099999999999994</v>
      </c>
      <c r="L100" s="5">
        <v>7</v>
      </c>
      <c r="M100" s="5">
        <v>4.5999999999999943</v>
      </c>
      <c r="N100" s="5">
        <v>4.5</v>
      </c>
      <c r="O100" s="5">
        <v>12.700000000000003</v>
      </c>
    </row>
    <row r="101" spans="1:18" ht="18" customHeight="1">
      <c r="A101" s="22"/>
      <c r="B101" s="6"/>
      <c r="C101" s="6" t="s">
        <v>10</v>
      </c>
      <c r="D101" s="7">
        <v>17.599999999999994</v>
      </c>
      <c r="E101" s="7">
        <v>13.299999999999997</v>
      </c>
      <c r="F101" s="7">
        <v>9</v>
      </c>
      <c r="G101" s="7">
        <v>33.5</v>
      </c>
      <c r="H101" s="7">
        <v>19.599999999999994</v>
      </c>
      <c r="I101" s="7">
        <v>16.799999999999997</v>
      </c>
      <c r="J101" s="7">
        <v>9.9000000000000057</v>
      </c>
      <c r="K101" s="7">
        <v>34.200000000000003</v>
      </c>
      <c r="L101" s="7">
        <v>13</v>
      </c>
      <c r="M101" s="7">
        <v>6.5</v>
      </c>
      <c r="N101" s="7">
        <v>6.5999999999999943</v>
      </c>
      <c r="O101" s="7">
        <v>31.599999999999994</v>
      </c>
    </row>
    <row r="102" spans="1:18" ht="18" customHeight="1">
      <c r="A102" s="20" t="s">
        <v>33</v>
      </c>
      <c r="B102" s="10" t="s">
        <v>6</v>
      </c>
      <c r="C102" s="10"/>
      <c r="D102" s="11">
        <v>12.900000000000006</v>
      </c>
      <c r="E102" s="11">
        <v>10.700000000000003</v>
      </c>
      <c r="F102" s="11">
        <v>6</v>
      </c>
      <c r="G102" s="11">
        <v>22.400000000000006</v>
      </c>
      <c r="H102" s="11">
        <v>14.900000000000006</v>
      </c>
      <c r="I102" s="11">
        <v>13.299999999999997</v>
      </c>
      <c r="J102" s="11">
        <v>7</v>
      </c>
      <c r="K102" s="11">
        <v>24.700000000000003</v>
      </c>
      <c r="L102" s="11">
        <v>8.2000000000000028</v>
      </c>
      <c r="M102" s="11">
        <v>5.0999999999999943</v>
      </c>
      <c r="N102" s="11">
        <v>3.7999999999999972</v>
      </c>
      <c r="O102" s="11">
        <v>16.900000000000006</v>
      </c>
    </row>
    <row r="103" spans="1:18" ht="18" customHeight="1">
      <c r="A103" s="21"/>
      <c r="B103" s="4"/>
      <c r="C103" s="4" t="s">
        <v>7</v>
      </c>
      <c r="D103" s="5">
        <v>10.099999999999994</v>
      </c>
      <c r="E103" s="5">
        <v>8.2000000000000028</v>
      </c>
      <c r="F103" s="5">
        <v>4.5</v>
      </c>
      <c r="G103" s="5">
        <v>17.700000000000003</v>
      </c>
      <c r="H103" s="5">
        <v>11.799999999999997</v>
      </c>
      <c r="I103" s="5">
        <v>10</v>
      </c>
      <c r="J103" s="5">
        <v>4.9000000000000057</v>
      </c>
      <c r="K103" s="5">
        <v>20.700000000000003</v>
      </c>
      <c r="L103" s="5">
        <v>6.4000000000000057</v>
      </c>
      <c r="M103" s="5">
        <v>4.5999999999999943</v>
      </c>
      <c r="N103" s="5">
        <v>3.7000000000000028</v>
      </c>
      <c r="O103" s="5">
        <v>11.200000000000003</v>
      </c>
    </row>
    <row r="104" spans="1:18" ht="18" customHeight="1">
      <c r="A104" s="21"/>
      <c r="B104" s="4"/>
      <c r="C104" s="4" t="s">
        <v>8</v>
      </c>
      <c r="D104" s="5">
        <v>11.799999999999997</v>
      </c>
      <c r="E104" s="5">
        <v>9.5999999999999943</v>
      </c>
      <c r="F104" s="5">
        <v>5</v>
      </c>
      <c r="G104" s="5">
        <v>21.200000000000003</v>
      </c>
      <c r="H104" s="5">
        <v>13.900000000000006</v>
      </c>
      <c r="I104" s="5">
        <v>11.900000000000006</v>
      </c>
      <c r="J104" s="5">
        <v>5.7999999999999972</v>
      </c>
      <c r="K104" s="5">
        <v>23.799999999999997</v>
      </c>
      <c r="L104" s="5">
        <v>7.4000000000000057</v>
      </c>
      <c r="M104" s="5">
        <v>5.2999999999999972</v>
      </c>
      <c r="N104" s="5">
        <v>3.0999999999999943</v>
      </c>
      <c r="O104" s="5">
        <v>14.799999999999997</v>
      </c>
    </row>
    <row r="105" spans="1:18" ht="18" customHeight="1">
      <c r="A105" s="21"/>
      <c r="B105" s="4"/>
      <c r="C105" s="4" t="s">
        <v>28</v>
      </c>
      <c r="D105" s="5">
        <v>16.700000000000003</v>
      </c>
      <c r="E105" s="5">
        <v>13.799999999999997</v>
      </c>
      <c r="F105" s="5">
        <v>8.5999999999999943</v>
      </c>
      <c r="G105" s="5">
        <v>29.099999999999994</v>
      </c>
      <c r="H105" s="5">
        <v>18.5</v>
      </c>
      <c r="I105" s="5">
        <v>17</v>
      </c>
      <c r="J105" s="5">
        <v>10.200000000000003</v>
      </c>
      <c r="K105" s="5">
        <v>29</v>
      </c>
      <c r="L105" s="5">
        <v>11.799999999999997</v>
      </c>
      <c r="M105" s="5">
        <v>5.5999999999999943</v>
      </c>
      <c r="N105" s="5">
        <v>4.4000000000000057</v>
      </c>
      <c r="O105" s="5">
        <v>29.200000000000003</v>
      </c>
    </row>
    <row r="106" spans="1:18" ht="18" customHeight="1">
      <c r="A106" s="21"/>
      <c r="B106" s="4"/>
      <c r="C106" s="4" t="s">
        <v>9</v>
      </c>
      <c r="D106" s="5">
        <v>13</v>
      </c>
      <c r="E106" s="5">
        <v>11.700000000000003</v>
      </c>
      <c r="F106" s="5">
        <v>5.7999999999999972</v>
      </c>
      <c r="G106" s="5">
        <v>21.700000000000003</v>
      </c>
      <c r="H106" s="5">
        <v>16.099999999999994</v>
      </c>
      <c r="I106" s="5">
        <v>15</v>
      </c>
      <c r="J106" s="5">
        <v>6.5999999999999943</v>
      </c>
      <c r="K106" s="5">
        <v>26.5</v>
      </c>
      <c r="L106" s="5">
        <v>5.5999999999999943</v>
      </c>
      <c r="M106" s="5">
        <v>3.9000000000000057</v>
      </c>
      <c r="N106" s="5">
        <v>3.7000000000000028</v>
      </c>
      <c r="O106" s="5">
        <v>9.5999999999999943</v>
      </c>
    </row>
    <row r="107" spans="1:18" ht="18" customHeight="1">
      <c r="A107" s="22"/>
      <c r="B107" s="6"/>
      <c r="C107" s="6" t="s">
        <v>10</v>
      </c>
      <c r="D107" s="7">
        <v>17.900000000000006</v>
      </c>
      <c r="E107" s="7">
        <v>14.400000000000006</v>
      </c>
      <c r="F107" s="7">
        <v>8.7000000000000028</v>
      </c>
      <c r="G107" s="7">
        <v>31.700000000000003</v>
      </c>
      <c r="H107" s="7">
        <v>20.299999999999997</v>
      </c>
      <c r="I107" s="7">
        <v>18.299999999999997</v>
      </c>
      <c r="J107" s="7">
        <v>10.400000000000006</v>
      </c>
      <c r="K107" s="7">
        <v>32.099999999999994</v>
      </c>
      <c r="L107" s="7">
        <v>12.599999999999994</v>
      </c>
      <c r="M107" s="7">
        <v>6.7999999999999972</v>
      </c>
      <c r="N107" s="7">
        <v>4.9000000000000057</v>
      </c>
      <c r="O107" s="7">
        <v>30.799999999999997</v>
      </c>
    </row>
    <row r="108" spans="1:18" s="18" customFormat="1" ht="12.75">
      <c r="A108" s="1" t="s">
        <v>34</v>
      </c>
    </row>
    <row r="111" spans="1:18" ht="18" customHeight="1">
      <c r="A111" s="30" t="s">
        <v>35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1:18" ht="18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8" ht="18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8" ht="18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8" ht="18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8" ht="18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8" ht="18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8" ht="18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8" ht="18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8" ht="18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8" ht="18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8" ht="18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8" ht="18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8" ht="18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6" spans="1:18" ht="18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1:18" ht="18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8" ht="18" customHeight="1">
      <c r="A128" s="30" t="s">
        <v>36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1:18" ht="18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8" ht="18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8" ht="18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8" ht="18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8" ht="18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8" ht="18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8" ht="18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8" ht="18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8" ht="18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8" ht="18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8" ht="18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8" ht="18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2" spans="1:18" ht="18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1:18" ht="18" customHeight="1">
      <c r="A143" s="30" t="s">
        <v>37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</row>
    <row r="144" spans="1:18" ht="18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8" ht="18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8" ht="18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8" ht="18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8" ht="18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8" ht="18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8" ht="18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8" ht="18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8" ht="18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8" ht="18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8" ht="18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8" ht="18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7" spans="1:18" ht="18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spans="1:18" ht="18" customHeight="1">
      <c r="A158" s="30" t="s">
        <v>38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</row>
    <row r="159" spans="1:18" ht="18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8" ht="18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8" ht="18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8" ht="18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18" ht="18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8" ht="18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8" ht="18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8" ht="18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8" ht="18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8" ht="18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8" ht="18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8" ht="18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8" ht="18" customHeight="1">
      <c r="A171" s="31" t="s">
        <v>30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</sheetData>
  <mergeCells count="28">
    <mergeCell ref="A128:R128"/>
    <mergeCell ref="A143:R143"/>
    <mergeCell ref="A158:R158"/>
    <mergeCell ref="A171:R171"/>
    <mergeCell ref="D4:G4"/>
    <mergeCell ref="H4:K4"/>
    <mergeCell ref="L4:O4"/>
    <mergeCell ref="A84:A89"/>
    <mergeCell ref="A72:A77"/>
    <mergeCell ref="A78:A83"/>
    <mergeCell ref="A90:A95"/>
    <mergeCell ref="A96:A101"/>
    <mergeCell ref="A102:A107"/>
    <mergeCell ref="A111:R111"/>
    <mergeCell ref="A1:O2"/>
    <mergeCell ref="A66:A71"/>
    <mergeCell ref="A6:A11"/>
    <mergeCell ref="A12:A17"/>
    <mergeCell ref="A18:A23"/>
    <mergeCell ref="A24:A29"/>
    <mergeCell ref="A30:A35"/>
    <mergeCell ref="A5:C5"/>
    <mergeCell ref="A4:C4"/>
    <mergeCell ref="A36:A41"/>
    <mergeCell ref="A42:A47"/>
    <mergeCell ref="A48:A53"/>
    <mergeCell ref="A54:A59"/>
    <mergeCell ref="A60:A6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4" man="1"/>
  </rowBreaks>
  <drawing r:id="rId2"/>
  <webPublishItems count="1">
    <webPublishItem id="7647" divId="I33B3_7647" sourceType="sheet" destinationFile="N:\4-N U R E T I\Técnicos\Marta Jeremias\Indicadores_xls\Formatados\I33B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I33_B3</vt:lpstr>
      <vt:lpstr>I33_B3!Área_de_Impressão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Ana Vitorino (DGEEC)</cp:lastModifiedBy>
  <cp:lastPrinted>2015-07-10T10:12:29Z</cp:lastPrinted>
  <dcterms:created xsi:type="dcterms:W3CDTF">2014-11-17T12:26:59Z</dcterms:created>
  <dcterms:modified xsi:type="dcterms:W3CDTF">2019-02-12T11:09:50Z</dcterms:modified>
</cp:coreProperties>
</file>