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8" sheetId="1" r:id="rId1"/>
  </sheets>
  <definedNames>
    <definedName name="_xlnm.Print_Area" localSheetId="0">I33A_8!$A$1:$T$154</definedName>
  </definedName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<sst xmlns="http://schemas.openxmlformats.org/spreadsheetml/2006/main" count="148" uniqueCount="48">
  <si>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</si>
  <si>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</si>
  <si>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</si>
  <si>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</si>
  <si>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</si>
  <si>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</si>
  <si>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</si>
  <si>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</si>
  <si>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</si>
  <si>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</si>
  <si>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</si>
  <si>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</si>
  <si>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</si>
  <si>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</si>
  <si>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</si>
  <si>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</si>
  <si>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</si>
  <si>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</si>
  <si>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</si>
  <si>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</si>
  <si>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</si>
  <si>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</si>
  <si>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</si>
  <si>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</si>
  <si>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</si>
  <si>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</si>
  <si>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</si>
  <si>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</si>
  <si>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</si>
  <si>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</si>
  <si>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</si>
  <si>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</si>
  <si>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</si>
  <si>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</si>
  <si>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</si>
  <si>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</si>
  <si>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</si>
  <si>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 - Ensino Público (Homens)</t>
  </si>
  <si>
    <t>Taxa de Retenção e Desistência no 1.º e 2.º ciclos do ensino público, por ano de estudo (Homens)</t>
  </si>
  <si>
    <t>Taxa de Retenção e Desistência no 3.º ciclo e secundário do ensino público, por ano de estudo (Homens)</t>
  </si>
  <si>
    <t>2013/14</t>
  </si>
  <si>
    <t>A.M. Lisboa</t>
  </si>
  <si>
    <t>Fonte: DGEEC</t>
  </si>
  <si>
    <t>I33A.8 Taxa de retenção e desistência, segundo o ciclo de estudo/orientação curricular e ano de escolaridade por NUTS I e II, no Continente - Público Homens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</si>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</sst>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0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/>
    <xf numFmtId="0" fontId="107" fillId="4" borderId="5" xfId="0" applyFont="1" applyFill="1" applyBorder="1" applyAlignment="1"/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8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(I33A_8!$E$6,I33A_8!$E$12,I33A_8!$E$18,I33A_8!$E$24,I33A_8!$E$30,I33A_8!$E$36,I33A_8!$E$42,I33A_8!$E$48,I33A_8!$E$54,I33A_8!$E$60,I33A_8!$E$66,I33A_8!$E$72,I33A_8!$E$78,I33A_8!$E$84,I33A_8!$E$90,I33A_8!$E$96,I33A_8!$E$102)</c:f>
              <c:numCache>
                <c:formatCode>0.0</c:formatCode>
                <c:ptCount val="17"/>
                <c:pt idx="0">
                  <c:v>9.2999999999999972</c:v>
                </c:pt>
                <c:pt idx="1">
                  <c:v>9.2999999999999972</c:v>
                </c:pt>
                <c:pt idx="2">
                  <c:v>8.2000000000000028</c:v>
                </c:pt>
                <c:pt idx="3">
                  <c:v>7.7000000000000028</c:v>
                </c:pt>
                <c:pt idx="4">
                  <c:v>6.7999999999999972</c:v>
                </c:pt>
                <c:pt idx="5">
                  <c:v>5.5</c:v>
                </c:pt>
                <c:pt idx="6">
                  <c:v>4.7000000000000028</c:v>
                </c:pt>
                <c:pt idx="7">
                  <c:v>4.2000000000000028</c:v>
                </c:pt>
                <c:pt idx="8">
                  <c:v>4.0999999999999943</c:v>
                </c:pt>
                <c:pt idx="9">
                  <c:v>4.2000000000000028</c:v>
                </c:pt>
                <c:pt idx="10">
                  <c:v>3.7999999999999972</c:v>
                </c:pt>
                <c:pt idx="11">
                  <c:v>5.0999999999999943</c:v>
                </c:pt>
                <c:pt idx="12">
                  <c:v>5.7000000000000028</c:v>
                </c:pt>
                <c:pt idx="13">
                  <c:v>5.7999999999999972</c:v>
                </c:pt>
                <c:pt idx="14">
                  <c:v>4.9000000000000057</c:v>
                </c:pt>
                <c:pt idx="15">
                  <c:v>4.4000000000000057</c:v>
                </c:pt>
                <c:pt idx="1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0-4539-9CBC-1FEC19463FE7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(I33A_8!$J$6,I33A_8!$J$12,I33A_8!$J$18,I33A_8!$J$24,I33A_8!$J$30,I33A_8!$J$36,I33A_8!$J$42,I33A_8!$J$48,I33A_8!$J$54,I33A_8!$J$60,I33A_8!$J$66,I33A_8!$J$72,I33A_8!$J$78,I33A_8!$J$84,I33A_8!$I$90,I33A_8!$I$96,I33A_8!$I$102)</c:f>
              <c:numCache>
                <c:formatCode>0.0</c:formatCode>
                <c:ptCount val="17"/>
                <c:pt idx="0">
                  <c:v>13.900000000000006</c:v>
                </c:pt>
                <c:pt idx="1">
                  <c:v>17.099999999999994</c:v>
                </c:pt>
                <c:pt idx="2">
                  <c:v>16.200000000000003</c:v>
                </c:pt>
                <c:pt idx="3">
                  <c:v>18</c:v>
                </c:pt>
                <c:pt idx="4">
                  <c:v>17.099999999999994</c:v>
                </c:pt>
                <c:pt idx="5">
                  <c:v>14.700000000000003</c:v>
                </c:pt>
                <c:pt idx="6">
                  <c:v>14.400000000000006</c:v>
                </c:pt>
                <c:pt idx="7">
                  <c:v>10.799999999999997</c:v>
                </c:pt>
                <c:pt idx="8">
                  <c:v>10.5</c:v>
                </c:pt>
                <c:pt idx="9">
                  <c:v>10.400000000000006</c:v>
                </c:pt>
                <c:pt idx="10">
                  <c:v>9.9000000000000057</c:v>
                </c:pt>
                <c:pt idx="11">
                  <c:v>14.900000000000006</c:v>
                </c:pt>
                <c:pt idx="12">
                  <c:v>16.700000000000003</c:v>
                </c:pt>
                <c:pt idx="13">
                  <c:v>15.099999999999994</c:v>
                </c:pt>
                <c:pt idx="14">
                  <c:v>2.7000000000000028</c:v>
                </c:pt>
                <c:pt idx="15">
                  <c:v>2.7999999999999972</c:v>
                </c:pt>
                <c:pt idx="16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0-4539-9CBC-1FEC19463FE7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(I33A_8!$M$6,I33A_8!$M$12,I33A_8!$M$18,I33A_8!$M$24,I33A_8!$M$30,I33A_8!$M$36,I33A_8!$M$42,I33A_8!$M$48,I33A_8!$M$54,I33A_8!$M$60,I33A_8!$M$66,I33A_8!$M$72,I33A_8!$M$78,I33A_8!$M$84,I33A_8!$M$90,I33A_8!$M$96,I33A_8!$M$102)</c:f>
              <c:numCache>
                <c:formatCode>0.0</c:formatCode>
                <c:ptCount val="17"/>
                <c:pt idx="0">
                  <c:v>19.200000000000003</c:v>
                </c:pt>
                <c:pt idx="1">
                  <c:v>20.5</c:v>
                </c:pt>
                <c:pt idx="2">
                  <c:v>20.299999999999997</c:v>
                </c:pt>
                <c:pt idx="3">
                  <c:v>22.299999999999997</c:v>
                </c:pt>
                <c:pt idx="4">
                  <c:v>24.799999999999997</c:v>
                </c:pt>
                <c:pt idx="5">
                  <c:v>23.900000000000006</c:v>
                </c:pt>
                <c:pt idx="6">
                  <c:v>23.099999999999994</c:v>
                </c:pt>
                <c:pt idx="7">
                  <c:v>17.099999999999994</c:v>
                </c:pt>
                <c:pt idx="8">
                  <c:v>17.599999999999994</c:v>
                </c:pt>
                <c:pt idx="9">
                  <c:v>17.099999999999994</c:v>
                </c:pt>
                <c:pt idx="10">
                  <c:v>16.299999999999997</c:v>
                </c:pt>
                <c:pt idx="11">
                  <c:v>19.200000000000003</c:v>
                </c:pt>
                <c:pt idx="12">
                  <c:v>19.599999999999994</c:v>
                </c:pt>
                <c:pt idx="13">
                  <c:v>18.400000000000006</c:v>
                </c:pt>
                <c:pt idx="14">
                  <c:v>14.900000000000006</c:v>
                </c:pt>
                <c:pt idx="15">
                  <c:v>12.799999999999997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0-4539-9CBC-1FEC19463FE7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(I33A_8!$Q$6,I33A_8!$Q$12,I33A_8!$Q$18,I33A_8!$Q$24,I33A_8!$Q$30,I33A_8!$Q$36,I33A_8!$Q$42,I33A_8!$Q$48,I33A_8!$Q$54,I33A_8!$Q$60,I33A_8!$Q$66,I33A_8!$Q$72,I33A_8!$Q$78,I33A_8!$Q$84,I33A_8!$Q$90,I33A_8!$Q$96,I33A_8!$Q$102)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0-4539-9CBC-1FEC1946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6850816"/>
        <c:axId val="1096865280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(I33A_8!$D$6,I33A_8!$D$12,I33A_8!$D$18,I33A_8!$D$24,I33A_8!$D$30,I33A_8!$D$36,I33A_8!$D$42,I33A_8!$D$48,I33A_8!$D$54,I33A_8!$D$60,I33A_8!$D$66,I33A_8!$D$72,I33A_8!$D$78,I33A_8!$D$84,I33A_8!$D$90,I33A_8!$D$96,I33A_8!$D$102)</c:f>
              <c:numCache>
                <c:formatCode>0.0</c:formatCode>
                <c:ptCount val="17"/>
                <c:pt idx="0">
                  <c:v>13.5</c:v>
                </c:pt>
                <c:pt idx="1">
                  <c:v>14.700000000000003</c:v>
                </c:pt>
                <c:pt idx="2">
                  <c:v>13.900000000000006</c:v>
                </c:pt>
                <c:pt idx="3">
                  <c:v>14.700000000000003</c:v>
                </c:pt>
                <c:pt idx="4">
                  <c:v>14.799999999999997</c:v>
                </c:pt>
                <c:pt idx="5">
                  <c:v>13.400000000000006</c:v>
                </c:pt>
                <c:pt idx="6">
                  <c:v>12.700000000000003</c:v>
                </c:pt>
                <c:pt idx="7">
                  <c:v>9.5999999999999943</c:v>
                </c:pt>
                <c:pt idx="8">
                  <c:v>9.7000000000000028</c:v>
                </c:pt>
                <c:pt idx="9">
                  <c:v>9.7000000000000028</c:v>
                </c:pt>
                <c:pt idx="10">
                  <c:v>9.2999999999999972</c:v>
                </c:pt>
                <c:pt idx="11">
                  <c:v>12</c:v>
                </c:pt>
                <c:pt idx="12">
                  <c:v>12.900000000000006</c:v>
                </c:pt>
                <c:pt idx="13">
                  <c:v>12.299999999999997</c:v>
                </c:pt>
                <c:pt idx="14">
                  <c:v>9.7999999999999972</c:v>
                </c:pt>
                <c:pt idx="15">
                  <c:v>8.4000000000000057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B0-4539-9CBC-1FEC1946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850816"/>
        <c:axId val="1096865280"/>
      </c:lineChart>
      <c:catAx>
        <c:axId val="10968508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96865280"/>
        <c:crosses val="autoZero"/>
        <c:auto val="1"/>
        <c:lblAlgn val="ctr"/>
        <c:lblOffset val="100"/>
        <c:noMultiLvlLbl val="0"/>
      </c:catAx>
      <c:valAx>
        <c:axId val="1096865280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1578153750871649E-2"/>
              <c:y val="0.43704243624350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96850816"/>
        <c:crosses val="autoZero"/>
        <c:crossBetween val="between"/>
        <c:majorUnit val="10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91151013176755E-2"/>
          <c:y val="0.12767875804691312"/>
          <c:w val="0.86457589354412689"/>
          <c:h val="0.71984032782039242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(I33A_8!$F$6,I33A_8!$F$12,I33A_8!$F$18,I33A_8!$F$24,I33A_8!$F$30,I33A_8!$F$36,I33A_8!$F$42,I33A_8!$F$48,I33A_8!$F$54,I33A_8!$F$60,I33A_8!$F$66,I33A_8!$F$72,I33A_8!$F$78,I33A_8!$F$84,I33A_8!$F$90,I33A_8!$F$96,I33A_8!$F$102)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5-46A7-8039-4F2C41FE1B8C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(I33A_8!$G$6,I33A_8!$G$12,I33A_8!$G$18,I33A_8!$G$24,I33A_8!$G$30,I33A_8!$G$36,I33A_8!$G$42,I33A_8!$G$48,I33A_8!$G$54,I33A_8!$G$60,I33A_8!$G$66,I33A_8!$G$72,I33A_8!$G$78,I33A_8!$G$84,I33A_8!$G$90,I33A_8!$G$96,I33A_8!$G$102)</c:f>
              <c:numCache>
                <c:formatCode>0.0</c:formatCode>
                <c:ptCount val="17"/>
                <c:pt idx="0">
                  <c:v>15.400000000000006</c:v>
                </c:pt>
                <c:pt idx="1">
                  <c:v>15.900000000000006</c:v>
                </c:pt>
                <c:pt idx="2">
                  <c:v>14.599999999999994</c:v>
                </c:pt>
                <c:pt idx="3">
                  <c:v>14</c:v>
                </c:pt>
                <c:pt idx="4">
                  <c:v>13.400000000000006</c:v>
                </c:pt>
                <c:pt idx="5">
                  <c:v>10.700000000000003</c:v>
                </c:pt>
                <c:pt idx="6">
                  <c:v>9.2000000000000028</c:v>
                </c:pt>
                <c:pt idx="7">
                  <c:v>8.2000000000000028</c:v>
                </c:pt>
                <c:pt idx="8">
                  <c:v>8.4000000000000057</c:v>
                </c:pt>
                <c:pt idx="9">
                  <c:v>8.2000000000000028</c:v>
                </c:pt>
                <c:pt idx="10">
                  <c:v>7.7000000000000028</c:v>
                </c:pt>
                <c:pt idx="11">
                  <c:v>10</c:v>
                </c:pt>
                <c:pt idx="12">
                  <c:v>11.400000000000006</c:v>
                </c:pt>
                <c:pt idx="13">
                  <c:v>12.400000000000006</c:v>
                </c:pt>
                <c:pt idx="14">
                  <c:v>11.400000000000006</c:v>
                </c:pt>
                <c:pt idx="15">
                  <c:v>10.5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5-46A7-8039-4F2C41FE1B8C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(I33A_8!$H$6,I33A_8!$H$12,I33A_8!$H$18,I33A_8!$H$24,I33A_8!$H$30,I33A_8!$H$36,I33A_8!$H$42,I33A_8!$H$48,I33A_8!$H$54,I33A_8!$H$60,I33A_8!$H$66,I33A_8!$H$72,I33A_8!$H$78,I33A_8!$H$84,I33A_8!$H$90,I33A_8!$H$96,I33A_8!$H$102)</c:f>
              <c:numCache>
                <c:formatCode>0.0</c:formatCode>
                <c:ptCount val="17"/>
                <c:pt idx="0">
                  <c:v>9.0999999999999943</c:v>
                </c:pt>
                <c:pt idx="1">
                  <c:v>8.5999999999999943</c:v>
                </c:pt>
                <c:pt idx="2">
                  <c:v>7.7999999999999972</c:v>
                </c:pt>
                <c:pt idx="3">
                  <c:v>6.4000000000000057</c:v>
                </c:pt>
                <c:pt idx="4">
                  <c:v>5.2999999999999972</c:v>
                </c:pt>
                <c:pt idx="5">
                  <c:v>4.2999999999999972</c:v>
                </c:pt>
                <c:pt idx="6">
                  <c:v>3.7999999999999972</c:v>
                </c:pt>
                <c:pt idx="7">
                  <c:v>3.5</c:v>
                </c:pt>
                <c:pt idx="8">
                  <c:v>3.5999999999999943</c:v>
                </c:pt>
                <c:pt idx="9">
                  <c:v>3.5999999999999943</c:v>
                </c:pt>
                <c:pt idx="10">
                  <c:v>3</c:v>
                </c:pt>
                <c:pt idx="11">
                  <c:v>4.5</c:v>
                </c:pt>
                <c:pt idx="12">
                  <c:v>6</c:v>
                </c:pt>
                <c:pt idx="13">
                  <c:v>5.9000000000000057</c:v>
                </c:pt>
                <c:pt idx="14">
                  <c:v>4.7999999999999972</c:v>
                </c:pt>
                <c:pt idx="15">
                  <c:v>3.5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5-46A7-8039-4F2C41FE1B8C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(I33A_8!$I$6,I33A_8!$I$12,I33A_8!$I$18,I33A_8!$I$24,I33A_8!$I$30,I33A_8!$I$36,I33A_8!$I$42,I33A_8!$I$48,I33A_8!$I$54,I33A_8!$I$60,I33A_8!$I$66,I33A_8!$I$72,I33A_8!$I$78,I33A_8!$I$84,I33A_8!$I$90,I33A_8!$I$96,I33A_8!$I$102)</c:f>
              <c:numCache>
                <c:formatCode>0.0</c:formatCode>
                <c:ptCount val="17"/>
                <c:pt idx="0">
                  <c:v>11.099999999999994</c:v>
                </c:pt>
                <c:pt idx="1">
                  <c:v>11.299999999999997</c:v>
                </c:pt>
                <c:pt idx="2">
                  <c:v>9.4000000000000057</c:v>
                </c:pt>
                <c:pt idx="3">
                  <c:v>9.2999999999999972</c:v>
                </c:pt>
                <c:pt idx="4">
                  <c:v>7.4000000000000057</c:v>
                </c:pt>
                <c:pt idx="5">
                  <c:v>6.2000000000000028</c:v>
                </c:pt>
                <c:pt idx="6">
                  <c:v>5.4000000000000057</c:v>
                </c:pt>
                <c:pt idx="7">
                  <c:v>4.7000000000000028</c:v>
                </c:pt>
                <c:pt idx="8">
                  <c:v>4.2000000000000028</c:v>
                </c:pt>
                <c:pt idx="9">
                  <c:v>4.7000000000000028</c:v>
                </c:pt>
                <c:pt idx="10">
                  <c:v>4.2000000000000028</c:v>
                </c:pt>
                <c:pt idx="11">
                  <c:v>5.5999999999999943</c:v>
                </c:pt>
                <c:pt idx="12">
                  <c:v>4.5999999999999943</c:v>
                </c:pt>
                <c:pt idx="13">
                  <c:v>4</c:v>
                </c:pt>
                <c:pt idx="14">
                  <c:v>2.7000000000000028</c:v>
                </c:pt>
                <c:pt idx="15">
                  <c:v>2.7999999999999972</c:v>
                </c:pt>
                <c:pt idx="16">
                  <c:v>2.2999999999999972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5-46A7-8039-4F2C41FE1B8C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(I33A_8!$K$6,I33A_8!$K$12,I33A_8!$K$18,I33A_8!$K$24,I33A_8!$K$30,I33A_8!$K$36,I33A_8!$K$42,I33A_8!$K$48,I33A_8!$K$54,I33A_8!$K$60,I33A_8!$K$66,I33A_8!$K$72,I33A_8!$K$78,I33A_8!$K$84,I33A_8!$K$90,I33A_8!$K$96,I33A_8!$K$102)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15.400000000000006</c:v>
                </c:pt>
                <c:pt idx="2">
                  <c:v>15.400000000000006</c:v>
                </c:pt>
                <c:pt idx="3">
                  <c:v>18.200000000000003</c:v>
                </c:pt>
                <c:pt idx="4">
                  <c:v>17.400000000000006</c:v>
                </c:pt>
                <c:pt idx="5">
                  <c:v>15.299999999999997</c:v>
                </c:pt>
                <c:pt idx="6">
                  <c:v>14.299999999999997</c:v>
                </c:pt>
                <c:pt idx="7">
                  <c:v>10.900000000000006</c:v>
                </c:pt>
                <c:pt idx="8">
                  <c:v>10.5</c:v>
                </c:pt>
                <c:pt idx="9">
                  <c:v>9.7000000000000028</c:v>
                </c:pt>
                <c:pt idx="10">
                  <c:v>10.099999999999994</c:v>
                </c:pt>
                <c:pt idx="11">
                  <c:v>12.599999999999994</c:v>
                </c:pt>
                <c:pt idx="12">
                  <c:v>13.599999999999994</c:v>
                </c:pt>
                <c:pt idx="13">
                  <c:v>14.900000000000006</c:v>
                </c:pt>
                <c:pt idx="14">
                  <c:v>11.799999999999997</c:v>
                </c:pt>
                <c:pt idx="15">
                  <c:v>9.5999999999999943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5-46A7-8039-4F2C41FE1B8C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(I33A_8!$L$6,I33A_8!$L$12,I33A_8!$L$18,I33A_8!$L$24,I33A_8!$L$30,I33A_8!$L$36,I33A_8!$L$42,I33A_8!$L$48,I33A_8!$L$54,I33A_8!$L$60,I33A_8!$L$66,I33A_8!$L$72,I33A_8!$L$78,I33A_8!$L$84,I33A_8!$L$90,I33A_8!$L$96,I33A_8!$L$102)</c:f>
              <c:numCache>
                <c:formatCode>0.0</c:formatCode>
                <c:ptCount val="17"/>
                <c:pt idx="0">
                  <c:v>14.900000000000006</c:v>
                </c:pt>
                <c:pt idx="1">
                  <c:v>18.900000000000006</c:v>
                </c:pt>
                <c:pt idx="2">
                  <c:v>17</c:v>
                </c:pt>
                <c:pt idx="3">
                  <c:v>17.900000000000006</c:v>
                </c:pt>
                <c:pt idx="4">
                  <c:v>16.700000000000003</c:v>
                </c:pt>
                <c:pt idx="5">
                  <c:v>14.099999999999994</c:v>
                </c:pt>
                <c:pt idx="6">
                  <c:v>14.400000000000006</c:v>
                </c:pt>
                <c:pt idx="7">
                  <c:v>10.599999999999994</c:v>
                </c:pt>
                <c:pt idx="8">
                  <c:v>10.400000000000006</c:v>
                </c:pt>
                <c:pt idx="9">
                  <c:v>11.099999999999994</c:v>
                </c:pt>
                <c:pt idx="10">
                  <c:v>9.7000000000000028</c:v>
                </c:pt>
                <c:pt idx="11">
                  <c:v>17.200000000000003</c:v>
                </c:pt>
                <c:pt idx="12">
                  <c:v>19.700000000000003</c:v>
                </c:pt>
                <c:pt idx="13">
                  <c:v>15.299999999999997</c:v>
                </c:pt>
                <c:pt idx="14">
                  <c:v>11.400000000000006</c:v>
                </c:pt>
                <c:pt idx="15">
                  <c:v>9.0999999999999943</c:v>
                </c:pt>
                <c:pt idx="16">
                  <c:v>7.7999999999999972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5-46A7-8039-4F2C41FE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26720"/>
        <c:axId val="1096928640"/>
      </c:lineChart>
      <c:catAx>
        <c:axId val="10969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6928640"/>
        <c:crosses val="autoZero"/>
        <c:auto val="1"/>
        <c:lblAlgn val="ctr"/>
        <c:lblOffset val="100"/>
        <c:noMultiLvlLbl val="0"/>
      </c:catAx>
      <c:valAx>
        <c:axId val="109692864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4147509887974896E-2"/>
              <c:y val="0.4294942649916270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69267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104102198574485"/>
          <c:y val="0.8760451763527719"/>
          <c:w val="0.5675681670911914"/>
          <c:h val="0.10661397727428169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91151013176755E-2"/>
          <c:y val="0.12767875804691312"/>
          <c:w val="0.86457589354412689"/>
          <c:h val="0.71984032782039242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(I33A_8!$N$6,I33A_8!$N$12,I33A_8!$N$18,I33A_8!$N$24,I33A_8!$N$30,I33A_8!$N$36,I33A_8!$N$42,I33A_8!$N$48,I33A_8!$N$54,I33A_8!$N$60,I33A_8!$N$66,I33A_8!$N$72,I33A_8!$N$78,I33A_8!$N$84,I33A_8!$N$90,I33A_8!$N$96,I33A_8!$N$102)</c:f>
              <c:numCache>
                <c:formatCode>0.0</c:formatCode>
                <c:ptCount val="17"/>
                <c:pt idx="0">
                  <c:v>22</c:v>
                </c:pt>
                <c:pt idx="1">
                  <c:v>23.200000000000003</c:v>
                </c:pt>
                <c:pt idx="2">
                  <c:v>25.299999999999997</c:v>
                </c:pt>
                <c:pt idx="3">
                  <c:v>28.299999999999997</c:v>
                </c:pt>
                <c:pt idx="4">
                  <c:v>28.099999999999994</c:v>
                </c:pt>
                <c:pt idx="5">
                  <c:v>26.799999999999997</c:v>
                </c:pt>
                <c:pt idx="6">
                  <c:v>26.099999999999994</c:v>
                </c:pt>
                <c:pt idx="7">
                  <c:v>20.900000000000006</c:v>
                </c:pt>
                <c:pt idx="8">
                  <c:v>21.5</c:v>
                </c:pt>
                <c:pt idx="9">
                  <c:v>20.200000000000003</c:v>
                </c:pt>
                <c:pt idx="10">
                  <c:v>19.099999999999994</c:v>
                </c:pt>
                <c:pt idx="11">
                  <c:v>21.099999999999994</c:v>
                </c:pt>
                <c:pt idx="12">
                  <c:v>20.400000000000006</c:v>
                </c:pt>
                <c:pt idx="13">
                  <c:v>20.599999999999994</c:v>
                </c:pt>
                <c:pt idx="14">
                  <c:v>18.799999999999997</c:v>
                </c:pt>
                <c:pt idx="15">
                  <c:v>16.200000000000003</c:v>
                </c:pt>
                <c:pt idx="16">
                  <c:v>14.900000000000006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2-44BB-B00C-45C4FC18B267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(I33A_8!$O$6,I33A_8!$O$12,I33A_8!$O$18,I33A_8!$O$24,I33A_8!$O$30,I33A_8!$O$36,I33A_8!$O$42,I33A_8!$O$48,I33A_8!$O$54,I33A_8!$O$60,I33A_8!$O$66,I33A_8!$O$72,I33A_8!$O$78,I33A_8!$O$84,I33A_8!$O$90,I33A_8!$O$96,I33A_8!$O$102)</c:f>
              <c:numCache>
                <c:formatCode>0.0</c:formatCode>
                <c:ptCount val="17"/>
                <c:pt idx="0">
                  <c:v>17.700000000000003</c:v>
                </c:pt>
                <c:pt idx="1">
                  <c:v>18.700000000000003</c:v>
                </c:pt>
                <c:pt idx="2">
                  <c:v>17.599999999999994</c:v>
                </c:pt>
                <c:pt idx="3">
                  <c:v>20.200000000000003</c:v>
                </c:pt>
                <c:pt idx="4">
                  <c:v>20.400000000000006</c:v>
                </c:pt>
                <c:pt idx="5">
                  <c:v>19</c:v>
                </c:pt>
                <c:pt idx="6">
                  <c:v>18.200000000000003</c:v>
                </c:pt>
                <c:pt idx="7">
                  <c:v>13.400000000000006</c:v>
                </c:pt>
                <c:pt idx="8">
                  <c:v>14.099999999999994</c:v>
                </c:pt>
                <c:pt idx="9">
                  <c:v>13.799999999999997</c:v>
                </c:pt>
                <c:pt idx="10">
                  <c:v>12.599999999999994</c:v>
                </c:pt>
                <c:pt idx="11">
                  <c:v>15.700000000000003</c:v>
                </c:pt>
                <c:pt idx="12">
                  <c:v>17.099999999999994</c:v>
                </c:pt>
                <c:pt idx="13">
                  <c:v>16.299999999999997</c:v>
                </c:pt>
                <c:pt idx="14">
                  <c:v>12.5</c:v>
                </c:pt>
                <c:pt idx="15">
                  <c:v>10.400000000000006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2-44BB-B00C-45C4FC18B267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(I33A_8!$P$6,I33A_8!$P$12,I33A_8!$P$18,I33A_8!$P$24,I33A_8!$P$30,I33A_8!$P$36,I33A_8!$P$42,I33A_8!$P$48,I33A_8!$P$54,I33A_8!$P$60,I33A_8!$P$66,I33A_8!$P$72,I33A_8!$P$78,I33A_8!$P$84,I33A_8!$P$90,I33A_8!$P$96,I33A_8!$P$102)</c:f>
              <c:numCache>
                <c:formatCode>0.0</c:formatCode>
                <c:ptCount val="17"/>
                <c:pt idx="0">
                  <c:v>17.299999999999997</c:v>
                </c:pt>
                <c:pt idx="1">
                  <c:v>19.200000000000003</c:v>
                </c:pt>
                <c:pt idx="2">
                  <c:v>17</c:v>
                </c:pt>
                <c:pt idx="3">
                  <c:v>16.299999999999997</c:v>
                </c:pt>
                <c:pt idx="4">
                  <c:v>25.400000000000006</c:v>
                </c:pt>
                <c:pt idx="5">
                  <c:v>25.099999999999994</c:v>
                </c:pt>
                <c:pt idx="6">
                  <c:v>24.299999999999997</c:v>
                </c:pt>
                <c:pt idx="7">
                  <c:v>16</c:v>
                </c:pt>
                <c:pt idx="8">
                  <c:v>16.299999999999997</c:v>
                </c:pt>
                <c:pt idx="9">
                  <c:v>16.700000000000003</c:v>
                </c:pt>
                <c:pt idx="10">
                  <c:v>16.799999999999997</c:v>
                </c:pt>
                <c:pt idx="11">
                  <c:v>20.400000000000006</c:v>
                </c:pt>
                <c:pt idx="12">
                  <c:v>21.099999999999994</c:v>
                </c:pt>
                <c:pt idx="13">
                  <c:v>18.299999999999997</c:v>
                </c:pt>
                <c:pt idx="14">
                  <c:v>12.599999999999994</c:v>
                </c:pt>
                <c:pt idx="15">
                  <c:v>11.299999999999997</c:v>
                </c:pt>
                <c:pt idx="16">
                  <c:v>8.9000000000000057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2-44BB-B00C-45C4FC18B267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(I33A_8!$R$6,I33A_8!$R$12,I33A_8!$R$18,I33A_8!$R$24,I33A_8!$R$30,I33A_8!$R$36,I33A_8!$R$42,I33A_8!$R$48,I33A_8!$R$54,I33A_8!$R$60,I33A_8!$R$66,I33A_8!$R$72,I33A_8!$R$78,I33A_8!$R$84,I33A_8!$R$90,I33A_8!$R$96,I33A_8!$R$102)</c:f>
              <c:numCache>
                <c:formatCode>0.0</c:formatCode>
                <c:ptCount val="17"/>
                <c:pt idx="0">
                  <c:v>45.4</c:v>
                </c:pt>
                <c:pt idx="1">
                  <c:v>44.6</c:v>
                </c:pt>
                <c:pt idx="2">
                  <c:v>40.700000000000003</c:v>
                </c:pt>
                <c:pt idx="3">
                  <c:v>40.700000000000003</c:v>
                </c:pt>
                <c:pt idx="4">
                  <c:v>36.5</c:v>
                </c:pt>
                <c:pt idx="5">
                  <c:v>31.400000000000006</c:v>
                </c:pt>
                <c:pt idx="6">
                  <c:v>25.5</c:v>
                </c:pt>
                <c:pt idx="7">
                  <c:v>22.5</c:v>
                </c:pt>
                <c:pt idx="8">
                  <c:v>20.599999999999994</c:v>
                </c:pt>
                <c:pt idx="9">
                  <c:v>22.400000000000006</c:v>
                </c:pt>
                <c:pt idx="10">
                  <c:v>21.900000000000006</c:v>
                </c:pt>
                <c:pt idx="11">
                  <c:v>18.099999999999994</c:v>
                </c:pt>
                <c:pt idx="12">
                  <c:v>15</c:v>
                </c:pt>
                <c:pt idx="13">
                  <c:v>14.599999999999994</c:v>
                </c:pt>
                <c:pt idx="14">
                  <c:v>14.200000000000003</c:v>
                </c:pt>
                <c:pt idx="15">
                  <c:v>16.299999999999997</c:v>
                </c:pt>
                <c:pt idx="16">
                  <c:v>15.700000000000003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2-44BB-B00C-45C4FC18B267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(I33A_8!$S$6,I33A_8!$S$12,I33A_8!$S$18,I33A_8!$S$24,I33A_8!$S$30,I33A_8!$S$36,I33A_8!$S$42,I33A_8!$S$48,I33A_8!$S$54,I33A_8!$S$60,I33A_8!$S$66,I33A_8!$S$72,I33A_8!$S$78,I33A_8!$S$84,I33A_8!$S$90,I33A_8!$S$96,I33A_8!$S$102)</c:f>
              <c:numCache>
                <c:formatCode>0.0</c:formatCode>
                <c:ptCount val="17"/>
                <c:pt idx="0">
                  <c:v>27.299999999999997</c:v>
                </c:pt>
                <c:pt idx="1">
                  <c:v>26.5</c:v>
                </c:pt>
                <c:pt idx="2">
                  <c:v>23.599999999999994</c:v>
                </c:pt>
                <c:pt idx="3">
                  <c:v>23.5</c:v>
                </c:pt>
                <c:pt idx="4">
                  <c:v>21.400000000000006</c:v>
                </c:pt>
                <c:pt idx="5">
                  <c:v>22.5</c:v>
                </c:pt>
                <c:pt idx="6">
                  <c:v>19.900000000000006</c:v>
                </c:pt>
                <c:pt idx="7">
                  <c:v>14.799999999999997</c:v>
                </c:pt>
                <c:pt idx="8">
                  <c:v>13.200000000000003</c:v>
                </c:pt>
                <c:pt idx="9">
                  <c:v>13.299999999999997</c:v>
                </c:pt>
                <c:pt idx="10">
                  <c:v>13.900000000000006</c:v>
                </c:pt>
                <c:pt idx="11">
                  <c:v>14.099999999999994</c:v>
                </c:pt>
                <c:pt idx="12">
                  <c:v>13.099999999999994</c:v>
                </c:pt>
                <c:pt idx="13">
                  <c:v>12</c:v>
                </c:pt>
                <c:pt idx="14">
                  <c:v>10.400000000000006</c:v>
                </c:pt>
                <c:pt idx="15">
                  <c:v>8.7000000000000028</c:v>
                </c:pt>
                <c:pt idx="16">
                  <c:v>8.5999999999999943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22-44BB-B00C-45C4FC18B267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(I33A_8!$T$6,I33A_8!$T$12,I33A_8!$T$18,I33A_8!$T$24,I33A_8!$T$30,I33A_8!$T$36,I33A_8!$T$42,I33A_8!$T$48,I33A_8!$T$54,I33A_8!$T$60,I33A_8!$T$66,I33A_8!$T$72,I33A_8!$T$78,I33A_8!$T$84,I33A_8!$T$90,I33A_8!$T$96,I33A_8!$T$102)</c:f>
              <c:numCache>
                <c:formatCode>0.0</c:formatCode>
                <c:ptCount val="17"/>
                <c:pt idx="0">
                  <c:v>58</c:v>
                </c:pt>
                <c:pt idx="1">
                  <c:v>50.7</c:v>
                </c:pt>
                <c:pt idx="2">
                  <c:v>46.3</c:v>
                </c:pt>
                <c:pt idx="3">
                  <c:v>53.9</c:v>
                </c:pt>
                <c:pt idx="4">
                  <c:v>54.9</c:v>
                </c:pt>
                <c:pt idx="5">
                  <c:v>52.8</c:v>
                </c:pt>
                <c:pt idx="6">
                  <c:v>41.5</c:v>
                </c:pt>
                <c:pt idx="7">
                  <c:v>37.1</c:v>
                </c:pt>
                <c:pt idx="8">
                  <c:v>36.6</c:v>
                </c:pt>
                <c:pt idx="9">
                  <c:v>36.9</c:v>
                </c:pt>
                <c:pt idx="10">
                  <c:v>43</c:v>
                </c:pt>
                <c:pt idx="11">
                  <c:v>41.6</c:v>
                </c:pt>
                <c:pt idx="12">
                  <c:v>42.7</c:v>
                </c:pt>
                <c:pt idx="13">
                  <c:v>42.1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22-44BB-B00C-45C4FC18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380608"/>
        <c:axId val="1101390976"/>
      </c:lineChart>
      <c:catAx>
        <c:axId val="11013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390976"/>
        <c:crosses val="autoZero"/>
        <c:auto val="1"/>
        <c:lblAlgn val="ctr"/>
        <c:lblOffset val="100"/>
        <c:noMultiLvlLbl val="0"/>
      </c:catAx>
      <c:valAx>
        <c:axId val="110139097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9964991407743292E-2"/>
              <c:y val="0.4294942649916270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38060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248384998315185"/>
          <c:y val="0.88083368273091156"/>
          <c:w val="0.5675681670911914"/>
          <c:h val="0.10661397727428173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111</xdr:row>
      <xdr:rowOff>79374</xdr:rowOff>
    </xdr:from>
    <xdr:to>
      <xdr:col>20</xdr:col>
      <xdr:colOff>63500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455083</xdr:colOff>
      <xdr:row>126</xdr:row>
      <xdr:rowOff>79374</xdr:rowOff>
    </xdr:from>
    <xdr:to>
      <xdr:col>19</xdr:col>
      <xdr:colOff>550333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455083</xdr:colOff>
      <xdr:row>141</xdr:row>
      <xdr:rowOff>79374</xdr:rowOff>
    </xdr:from>
    <xdr:to>
      <xdr:col>19</xdr:col>
      <xdr:colOff>550333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" style="2" customWidth="1"/>
    <col min="2" max="2" width="2.85546875" style="2" customWidth="1"/>
    <col min="3" max="3" width="10.42578125" style="2" bestFit="1" customWidth="1"/>
    <col min="4" max="4" width="6.42578125" style="2" customWidth="1"/>
    <col min="5" max="17" width="7.5703125" style="2" customWidth="1"/>
    <col min="18" max="20" width="8.5703125" style="2" customWidth="1"/>
    <col min="21" max="16384" width="9.140625" style="2"/>
  </cols>
  <sheetData>
    <row r="1" spans="1:20" s="10" customFormat="1" ht="18" customHeight="1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" customHeight="1">
      <c r="T3" s="3"/>
    </row>
    <row r="4" spans="1:20" s="11" customFormat="1" ht="27.75" customHeight="1">
      <c r="A4" s="23" t="s">
        <v>0</v>
      </c>
      <c r="B4" s="23"/>
      <c r="C4" s="23"/>
      <c r="D4" s="24" t="s">
        <v>1</v>
      </c>
      <c r="E4" s="25" t="s">
        <v>2</v>
      </c>
      <c r="F4" s="25"/>
      <c r="G4" s="25"/>
      <c r="H4" s="25"/>
      <c r="I4" s="25"/>
      <c r="J4" s="25" t="s">
        <v>3</v>
      </c>
      <c r="K4" s="25"/>
      <c r="L4" s="25"/>
      <c r="M4" s="26" t="s">
        <v>4</v>
      </c>
      <c r="N4" s="27"/>
      <c r="O4" s="27"/>
      <c r="P4" s="27"/>
      <c r="Q4" s="19" t="s">
        <v>5</v>
      </c>
      <c r="R4" s="20"/>
      <c r="S4" s="20"/>
      <c r="T4" s="20"/>
    </row>
    <row r="5" spans="1:20" s="11" customFormat="1" ht="24" customHeight="1">
      <c r="A5" s="21" t="s">
        <v>6</v>
      </c>
      <c r="B5" s="21"/>
      <c r="C5" s="22"/>
      <c r="D5" s="24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16" t="s">
        <v>19</v>
      </c>
      <c r="B6" s="4" t="s">
        <v>20</v>
      </c>
      <c r="C6" s="4"/>
      <c r="D6" s="5">
        <v>13.5</v>
      </c>
      <c r="E6" s="5">
        <v>9.2999999999999972</v>
      </c>
      <c r="F6" s="5">
        <v>0</v>
      </c>
      <c r="G6" s="5">
        <v>15.400000000000006</v>
      </c>
      <c r="H6" s="5">
        <v>9.0999999999999943</v>
      </c>
      <c r="I6" s="5">
        <v>11.099999999999994</v>
      </c>
      <c r="J6" s="5">
        <v>13.900000000000006</v>
      </c>
      <c r="K6" s="5">
        <v>12.900000000000006</v>
      </c>
      <c r="L6" s="5">
        <v>14.900000000000006</v>
      </c>
      <c r="M6" s="5">
        <v>19.200000000000003</v>
      </c>
      <c r="N6" s="5">
        <v>22</v>
      </c>
      <c r="O6" s="5">
        <v>17.700000000000003</v>
      </c>
      <c r="P6" s="5">
        <v>17.299999999999997</v>
      </c>
      <c r="Q6" s="5">
        <v>44.2</v>
      </c>
      <c r="R6" s="5">
        <v>45.4</v>
      </c>
      <c r="S6" s="5">
        <v>27.299999999999997</v>
      </c>
      <c r="T6" s="5">
        <v>58</v>
      </c>
    </row>
    <row r="7" spans="1:20" ht="18" customHeight="1">
      <c r="A7" s="16"/>
      <c r="B7" s="6"/>
      <c r="C7" s="6" t="s">
        <v>21</v>
      </c>
      <c r="D7" s="7">
        <v>14.200000000000003</v>
      </c>
      <c r="E7" s="7">
        <v>9.5999999999999943</v>
      </c>
      <c r="F7" s="7">
        <v>0</v>
      </c>
      <c r="G7" s="7">
        <v>15.5</v>
      </c>
      <c r="H7" s="7">
        <v>9.2999999999999972</v>
      </c>
      <c r="I7" s="7">
        <v>12.299999999999997</v>
      </c>
      <c r="J7" s="7">
        <v>14.200000000000003</v>
      </c>
      <c r="K7" s="7">
        <v>12.5</v>
      </c>
      <c r="L7" s="7">
        <v>15.900000000000006</v>
      </c>
      <c r="M7" s="7">
        <v>20.900000000000006</v>
      </c>
      <c r="N7" s="7">
        <v>24.299999999999997</v>
      </c>
      <c r="O7" s="7">
        <v>19.400000000000006</v>
      </c>
      <c r="P7" s="7">
        <v>18.299999999999997</v>
      </c>
      <c r="Q7" s="7">
        <v>43.9</v>
      </c>
      <c r="R7" s="7">
        <v>45.9</v>
      </c>
      <c r="S7" s="7">
        <v>24.200000000000003</v>
      </c>
      <c r="T7" s="7">
        <v>59.8</v>
      </c>
    </row>
    <row r="8" spans="1:20" ht="18" customHeight="1">
      <c r="A8" s="16"/>
      <c r="B8" s="6"/>
      <c r="C8" s="6" t="s">
        <v>22</v>
      </c>
      <c r="D8" s="7">
        <v>11.400000000000006</v>
      </c>
      <c r="E8" s="7">
        <v>8.4000000000000057</v>
      </c>
      <c r="F8" s="7">
        <v>0</v>
      </c>
      <c r="G8" s="7">
        <v>14.5</v>
      </c>
      <c r="H8" s="7">
        <v>8.4000000000000057</v>
      </c>
      <c r="I8" s="7">
        <v>9.2999999999999972</v>
      </c>
      <c r="J8" s="7">
        <v>10.900000000000006</v>
      </c>
      <c r="K8" s="7">
        <v>9.7000000000000028</v>
      </c>
      <c r="L8" s="7">
        <v>12</v>
      </c>
      <c r="M8" s="7">
        <v>16.200000000000003</v>
      </c>
      <c r="N8" s="7">
        <v>17.5</v>
      </c>
      <c r="O8" s="7">
        <v>14.900000000000006</v>
      </c>
      <c r="P8" s="7">
        <v>16.099999999999994</v>
      </c>
      <c r="Q8" s="7">
        <v>41</v>
      </c>
      <c r="R8" s="7">
        <v>41.2</v>
      </c>
      <c r="S8" s="7">
        <v>24.799999999999997</v>
      </c>
      <c r="T8" s="7">
        <v>55.5</v>
      </c>
    </row>
    <row r="9" spans="1:20" ht="18" customHeight="1">
      <c r="A9" s="16"/>
      <c r="B9" s="6"/>
      <c r="C9" s="6" t="s">
        <v>41</v>
      </c>
      <c r="D9" s="7">
        <v>14.099999999999994</v>
      </c>
      <c r="E9" s="7">
        <v>9.5999999999999943</v>
      </c>
      <c r="F9" s="7">
        <v>0</v>
      </c>
      <c r="G9" s="7">
        <v>16.299999999999997</v>
      </c>
      <c r="H9" s="7">
        <v>9.5</v>
      </c>
      <c r="I9" s="7">
        <v>10.900000000000006</v>
      </c>
      <c r="J9" s="7">
        <v>15.599999999999994</v>
      </c>
      <c r="K9" s="7">
        <v>16</v>
      </c>
      <c r="L9" s="7">
        <v>15.200000000000003</v>
      </c>
      <c r="M9" s="7">
        <v>19.299999999999997</v>
      </c>
      <c r="N9" s="7">
        <v>22.400000000000006</v>
      </c>
      <c r="O9" s="7">
        <v>17.599999999999994</v>
      </c>
      <c r="P9" s="7">
        <v>17.299999999999997</v>
      </c>
      <c r="Q9" s="7">
        <v>46.8</v>
      </c>
      <c r="R9" s="7">
        <v>47</v>
      </c>
      <c r="S9" s="7">
        <v>31.799999999999997</v>
      </c>
      <c r="T9" s="7">
        <v>59.6</v>
      </c>
    </row>
    <row r="10" spans="1:20" ht="18" customHeight="1">
      <c r="A10" s="16"/>
      <c r="B10" s="6"/>
      <c r="C10" s="6" t="s">
        <v>23</v>
      </c>
      <c r="D10" s="7">
        <v>13.599999999999994</v>
      </c>
      <c r="E10" s="7">
        <v>8.7000000000000028</v>
      </c>
      <c r="F10" s="7">
        <v>0</v>
      </c>
      <c r="G10" s="7">
        <v>13</v>
      </c>
      <c r="H10" s="7">
        <v>9.7000000000000028</v>
      </c>
      <c r="I10" s="7">
        <v>10.299999999999997</v>
      </c>
      <c r="J10" s="7">
        <v>14.5</v>
      </c>
      <c r="K10" s="7">
        <v>13.299999999999997</v>
      </c>
      <c r="L10" s="7">
        <v>15.700000000000003</v>
      </c>
      <c r="M10" s="7">
        <v>19.5</v>
      </c>
      <c r="N10" s="7">
        <v>23.5</v>
      </c>
      <c r="O10" s="7">
        <v>18.299999999999997</v>
      </c>
      <c r="P10" s="7">
        <v>16.099999999999994</v>
      </c>
      <c r="Q10" s="7">
        <v>44.6</v>
      </c>
      <c r="R10" s="7">
        <v>47.7</v>
      </c>
      <c r="S10" s="7">
        <v>29.599999999999994</v>
      </c>
      <c r="T10" s="7">
        <v>54.5</v>
      </c>
    </row>
    <row r="11" spans="1:20" ht="18" customHeight="1">
      <c r="A11" s="17"/>
      <c r="B11" s="8"/>
      <c r="C11" s="8" t="s">
        <v>24</v>
      </c>
      <c r="D11" s="9">
        <v>13.700000000000003</v>
      </c>
      <c r="E11" s="9">
        <v>10.400000000000006</v>
      </c>
      <c r="F11" s="9">
        <v>0</v>
      </c>
      <c r="G11" s="9">
        <v>17.900000000000006</v>
      </c>
      <c r="H11" s="9">
        <v>9.2999999999999972</v>
      </c>
      <c r="I11" s="9">
        <v>12.099999999999994</v>
      </c>
      <c r="J11" s="9">
        <v>15.200000000000003</v>
      </c>
      <c r="K11" s="9">
        <v>14.900000000000006</v>
      </c>
      <c r="L11" s="9">
        <v>15.5</v>
      </c>
      <c r="M11" s="9">
        <v>16.900000000000006</v>
      </c>
      <c r="N11" s="9">
        <v>18.099999999999994</v>
      </c>
      <c r="O11" s="9">
        <v>16.5</v>
      </c>
      <c r="P11" s="9">
        <v>16.099999999999994</v>
      </c>
      <c r="Q11" s="9">
        <v>45.7</v>
      </c>
      <c r="R11" s="9">
        <v>49.1</v>
      </c>
      <c r="S11" s="9">
        <v>31</v>
      </c>
      <c r="T11" s="9">
        <v>55.2</v>
      </c>
    </row>
    <row r="12" spans="1:20" ht="18" customHeight="1">
      <c r="A12" s="16" t="s">
        <v>25</v>
      </c>
      <c r="B12" s="4" t="s">
        <v>20</v>
      </c>
      <c r="C12" s="4"/>
      <c r="D12" s="5">
        <v>14.700000000000003</v>
      </c>
      <c r="E12" s="5">
        <v>9.2999999999999972</v>
      </c>
      <c r="F12" s="5">
        <v>0</v>
      </c>
      <c r="G12" s="5">
        <v>15.900000000000006</v>
      </c>
      <c r="H12" s="5">
        <v>8.5999999999999943</v>
      </c>
      <c r="I12" s="5">
        <v>11.299999999999997</v>
      </c>
      <c r="J12" s="5">
        <v>17.099999999999994</v>
      </c>
      <c r="K12" s="5">
        <v>15.400000000000006</v>
      </c>
      <c r="L12" s="5">
        <v>18.900000000000006</v>
      </c>
      <c r="M12" s="5">
        <v>20.5</v>
      </c>
      <c r="N12" s="5">
        <v>23.200000000000003</v>
      </c>
      <c r="O12" s="5">
        <v>18.700000000000003</v>
      </c>
      <c r="P12" s="5">
        <v>19.200000000000003</v>
      </c>
      <c r="Q12" s="5">
        <v>41.6</v>
      </c>
      <c r="R12" s="5">
        <v>44.6</v>
      </c>
      <c r="S12" s="5">
        <v>26.5</v>
      </c>
      <c r="T12" s="5">
        <v>50.7</v>
      </c>
    </row>
    <row r="13" spans="1:20" ht="18" customHeight="1">
      <c r="A13" s="16"/>
      <c r="B13" s="6"/>
      <c r="C13" s="6" t="s">
        <v>21</v>
      </c>
      <c r="D13" s="7">
        <v>14.5</v>
      </c>
      <c r="E13" s="7">
        <v>9</v>
      </c>
      <c r="F13" s="7">
        <v>0</v>
      </c>
      <c r="G13" s="7">
        <v>14.799999999999997</v>
      </c>
      <c r="H13" s="7">
        <v>7.9000000000000057</v>
      </c>
      <c r="I13" s="7">
        <v>11.700000000000003</v>
      </c>
      <c r="J13" s="7">
        <v>16.400000000000006</v>
      </c>
      <c r="K13" s="7">
        <v>14.099999999999994</v>
      </c>
      <c r="L13" s="7">
        <v>18.700000000000003</v>
      </c>
      <c r="M13" s="7">
        <v>20.900000000000006</v>
      </c>
      <c r="N13" s="7">
        <v>23.900000000000006</v>
      </c>
      <c r="O13" s="7">
        <v>19</v>
      </c>
      <c r="P13" s="7">
        <v>19.099999999999994</v>
      </c>
      <c r="Q13" s="7">
        <v>39.700000000000003</v>
      </c>
      <c r="R13" s="7">
        <v>42.9</v>
      </c>
      <c r="S13" s="7">
        <v>23.400000000000006</v>
      </c>
      <c r="T13" s="7">
        <v>49.9</v>
      </c>
    </row>
    <row r="14" spans="1:20" ht="18" customHeight="1">
      <c r="A14" s="16"/>
      <c r="B14" s="6"/>
      <c r="C14" s="6" t="s">
        <v>22</v>
      </c>
      <c r="D14" s="7">
        <v>12.900000000000006</v>
      </c>
      <c r="E14" s="7">
        <v>8.5999999999999943</v>
      </c>
      <c r="F14" s="7">
        <v>0</v>
      </c>
      <c r="G14" s="7">
        <v>15.099999999999994</v>
      </c>
      <c r="H14" s="7">
        <v>7.9000000000000057</v>
      </c>
      <c r="I14" s="7">
        <v>9.9000000000000057</v>
      </c>
      <c r="J14" s="7">
        <v>14.299999999999997</v>
      </c>
      <c r="K14" s="7">
        <v>12.599999999999994</v>
      </c>
      <c r="L14" s="7">
        <v>16</v>
      </c>
      <c r="M14" s="7">
        <v>18.400000000000006</v>
      </c>
      <c r="N14" s="7">
        <v>19.5</v>
      </c>
      <c r="O14" s="7">
        <v>17.299999999999997</v>
      </c>
      <c r="P14" s="7">
        <v>18.200000000000003</v>
      </c>
      <c r="Q14" s="7">
        <v>41.9</v>
      </c>
      <c r="R14" s="7">
        <v>43.7</v>
      </c>
      <c r="S14" s="7">
        <v>26.200000000000003</v>
      </c>
      <c r="T14" s="7">
        <v>52.7</v>
      </c>
    </row>
    <row r="15" spans="1:20" ht="18" customHeight="1">
      <c r="A15" s="16"/>
      <c r="B15" s="6"/>
      <c r="C15" s="6" t="s">
        <v>41</v>
      </c>
      <c r="D15" s="7">
        <v>16.200000000000003</v>
      </c>
      <c r="E15" s="7">
        <v>10.5</v>
      </c>
      <c r="F15" s="7">
        <v>0</v>
      </c>
      <c r="G15" s="7">
        <v>18</v>
      </c>
      <c r="H15" s="7">
        <v>10.400000000000006</v>
      </c>
      <c r="I15" s="7">
        <v>11.900000000000006</v>
      </c>
      <c r="J15" s="7">
        <v>19.900000000000006</v>
      </c>
      <c r="K15" s="7">
        <v>19.200000000000003</v>
      </c>
      <c r="L15" s="7">
        <v>20.700000000000003</v>
      </c>
      <c r="M15" s="7">
        <v>21.400000000000006</v>
      </c>
      <c r="N15" s="7">
        <v>24.5</v>
      </c>
      <c r="O15" s="7">
        <v>18.799999999999997</v>
      </c>
      <c r="P15" s="7">
        <v>20.299999999999997</v>
      </c>
      <c r="Q15" s="7">
        <v>42.7</v>
      </c>
      <c r="R15" s="7">
        <v>45.9</v>
      </c>
      <c r="S15" s="7">
        <v>29.5</v>
      </c>
      <c r="T15" s="7">
        <v>49.6</v>
      </c>
    </row>
    <row r="16" spans="1:20" ht="18" customHeight="1">
      <c r="A16" s="16"/>
      <c r="B16" s="6"/>
      <c r="C16" s="6" t="s">
        <v>23</v>
      </c>
      <c r="D16" s="7">
        <v>15.700000000000003</v>
      </c>
      <c r="E16" s="7">
        <v>9.4000000000000057</v>
      </c>
      <c r="F16" s="7">
        <v>0</v>
      </c>
      <c r="G16" s="7">
        <v>16</v>
      </c>
      <c r="H16" s="7">
        <v>9.0999999999999943</v>
      </c>
      <c r="I16" s="7">
        <v>10.900000000000006</v>
      </c>
      <c r="J16" s="7">
        <v>18.700000000000003</v>
      </c>
      <c r="K16" s="7">
        <v>17.299999999999997</v>
      </c>
      <c r="L16" s="7">
        <v>20.099999999999994</v>
      </c>
      <c r="M16" s="7">
        <v>21.599999999999994</v>
      </c>
      <c r="N16" s="7">
        <v>25.599999999999994</v>
      </c>
      <c r="O16" s="7">
        <v>19.200000000000003</v>
      </c>
      <c r="P16" s="7">
        <v>19.599999999999994</v>
      </c>
      <c r="Q16" s="7">
        <v>43.8</v>
      </c>
      <c r="R16" s="7">
        <v>47.9</v>
      </c>
      <c r="S16" s="7">
        <v>29.400000000000006</v>
      </c>
      <c r="T16" s="7">
        <v>52</v>
      </c>
    </row>
    <row r="17" spans="1:20" ht="18" customHeight="1">
      <c r="A17" s="17"/>
      <c r="B17" s="8"/>
      <c r="C17" s="8" t="s">
        <v>24</v>
      </c>
      <c r="D17" s="9">
        <v>16.299999999999997</v>
      </c>
      <c r="E17" s="9">
        <v>10.299999999999997</v>
      </c>
      <c r="F17" s="9">
        <v>0</v>
      </c>
      <c r="G17" s="9">
        <v>18.200000000000003</v>
      </c>
      <c r="H17" s="9">
        <v>8.7999999999999972</v>
      </c>
      <c r="I17" s="9">
        <v>12.299999999999997</v>
      </c>
      <c r="J17" s="9">
        <v>20</v>
      </c>
      <c r="K17" s="9">
        <v>17.400000000000006</v>
      </c>
      <c r="L17" s="9">
        <v>22.799999999999997</v>
      </c>
      <c r="M17" s="9">
        <v>21.5</v>
      </c>
      <c r="N17" s="9">
        <v>24.5</v>
      </c>
      <c r="O17" s="9">
        <v>21</v>
      </c>
      <c r="P17" s="9">
        <v>18.299999999999997</v>
      </c>
      <c r="Q17" s="9">
        <v>42.4</v>
      </c>
      <c r="R17" s="9">
        <v>47.2</v>
      </c>
      <c r="S17" s="9">
        <v>27.099999999999994</v>
      </c>
      <c r="T17" s="9">
        <v>49.9</v>
      </c>
    </row>
    <row r="18" spans="1:20" ht="18" customHeight="1">
      <c r="A18" s="16" t="s">
        <v>26</v>
      </c>
      <c r="B18" s="4" t="s">
        <v>20</v>
      </c>
      <c r="C18" s="4"/>
      <c r="D18" s="5">
        <v>13.900000000000006</v>
      </c>
      <c r="E18" s="5">
        <v>8.2000000000000028</v>
      </c>
      <c r="F18" s="5">
        <v>0</v>
      </c>
      <c r="G18" s="5">
        <v>14.599999999999994</v>
      </c>
      <c r="H18" s="5">
        <v>7.7999999999999972</v>
      </c>
      <c r="I18" s="5">
        <v>9.4000000000000057</v>
      </c>
      <c r="J18" s="5">
        <v>16.200000000000003</v>
      </c>
      <c r="K18" s="5">
        <v>15.400000000000006</v>
      </c>
      <c r="L18" s="5">
        <v>17</v>
      </c>
      <c r="M18" s="5">
        <v>20.299999999999997</v>
      </c>
      <c r="N18" s="5">
        <v>25.299999999999997</v>
      </c>
      <c r="O18" s="5">
        <v>17.599999999999994</v>
      </c>
      <c r="P18" s="5">
        <v>17</v>
      </c>
      <c r="Q18" s="5">
        <v>37.700000000000003</v>
      </c>
      <c r="R18" s="5">
        <v>40.700000000000003</v>
      </c>
      <c r="S18" s="5">
        <v>23.599999999999994</v>
      </c>
      <c r="T18" s="5">
        <v>46.3</v>
      </c>
    </row>
    <row r="19" spans="1:20" ht="18" customHeight="1">
      <c r="A19" s="16"/>
      <c r="B19" s="6"/>
      <c r="C19" s="6" t="s">
        <v>21</v>
      </c>
      <c r="D19" s="7">
        <v>13.5</v>
      </c>
      <c r="E19" s="7">
        <v>8</v>
      </c>
      <c r="F19" s="7">
        <v>0</v>
      </c>
      <c r="G19" s="7">
        <v>14.099999999999994</v>
      </c>
      <c r="H19" s="7">
        <v>7.2999999999999972</v>
      </c>
      <c r="I19" s="7">
        <v>9.5999999999999943</v>
      </c>
      <c r="J19" s="7">
        <v>15.400000000000006</v>
      </c>
      <c r="K19" s="7">
        <v>13.700000000000003</v>
      </c>
      <c r="L19" s="7">
        <v>17.099999999999994</v>
      </c>
      <c r="M19" s="7">
        <v>20.099999999999994</v>
      </c>
      <c r="N19" s="7">
        <v>25.099999999999994</v>
      </c>
      <c r="O19" s="7">
        <v>17.599999999999994</v>
      </c>
      <c r="P19" s="7">
        <v>16.400000000000006</v>
      </c>
      <c r="Q19" s="7">
        <v>35.5</v>
      </c>
      <c r="R19" s="7">
        <v>39.6</v>
      </c>
      <c r="S19" s="7">
        <v>20.900000000000006</v>
      </c>
      <c r="T19" s="7">
        <v>43.2</v>
      </c>
    </row>
    <row r="20" spans="1:20" ht="18" customHeight="1">
      <c r="A20" s="16"/>
      <c r="B20" s="6"/>
      <c r="C20" s="6" t="s">
        <v>22</v>
      </c>
      <c r="D20" s="7">
        <v>12.299999999999997</v>
      </c>
      <c r="E20" s="7">
        <v>7.5999999999999943</v>
      </c>
      <c r="F20" s="7">
        <v>0</v>
      </c>
      <c r="G20" s="7">
        <v>13.900000000000006</v>
      </c>
      <c r="H20" s="7">
        <v>6.7999999999999972</v>
      </c>
      <c r="I20" s="7">
        <v>8.5</v>
      </c>
      <c r="J20" s="7">
        <v>13.599999999999994</v>
      </c>
      <c r="K20" s="7">
        <v>12.799999999999997</v>
      </c>
      <c r="L20" s="7">
        <v>14.400000000000006</v>
      </c>
      <c r="M20" s="7">
        <v>18.099999999999994</v>
      </c>
      <c r="N20" s="7">
        <v>22.5</v>
      </c>
      <c r="O20" s="7">
        <v>16.099999999999994</v>
      </c>
      <c r="P20" s="7">
        <v>15.099999999999994</v>
      </c>
      <c r="Q20" s="7">
        <v>37.9</v>
      </c>
      <c r="R20" s="7">
        <v>39.1</v>
      </c>
      <c r="S20" s="7">
        <v>23</v>
      </c>
      <c r="T20" s="7">
        <v>49.2</v>
      </c>
    </row>
    <row r="21" spans="1:20" ht="18" customHeight="1">
      <c r="A21" s="16"/>
      <c r="B21" s="6"/>
      <c r="C21" s="6" t="s">
        <v>41</v>
      </c>
      <c r="D21" s="7">
        <v>15.299999999999997</v>
      </c>
      <c r="E21" s="7">
        <v>8.7000000000000028</v>
      </c>
      <c r="F21" s="7">
        <v>0</v>
      </c>
      <c r="G21" s="7">
        <v>15</v>
      </c>
      <c r="H21" s="7">
        <v>8.9000000000000057</v>
      </c>
      <c r="I21" s="7">
        <v>9.7000000000000028</v>
      </c>
      <c r="J21" s="7">
        <v>18.700000000000003</v>
      </c>
      <c r="K21" s="7">
        <v>19.200000000000003</v>
      </c>
      <c r="L21" s="7">
        <v>18.200000000000003</v>
      </c>
      <c r="M21" s="7">
        <v>21.799999999999997</v>
      </c>
      <c r="N21" s="7">
        <v>27.299999999999997</v>
      </c>
      <c r="O21" s="7">
        <v>18.299999999999997</v>
      </c>
      <c r="P21" s="7">
        <v>18.799999999999997</v>
      </c>
      <c r="Q21" s="7">
        <v>38.299999999999997</v>
      </c>
      <c r="R21" s="7">
        <v>41.5</v>
      </c>
      <c r="S21" s="7">
        <v>25.700000000000003</v>
      </c>
      <c r="T21" s="7">
        <v>45.4</v>
      </c>
    </row>
    <row r="22" spans="1:20" ht="18" customHeight="1">
      <c r="A22" s="16"/>
      <c r="B22" s="6"/>
      <c r="C22" s="6" t="s">
        <v>23</v>
      </c>
      <c r="D22" s="7">
        <v>15.599999999999994</v>
      </c>
      <c r="E22" s="7">
        <v>9.5</v>
      </c>
      <c r="F22" s="7">
        <v>0</v>
      </c>
      <c r="G22" s="7">
        <v>18.299999999999997</v>
      </c>
      <c r="H22" s="7">
        <v>8.7000000000000028</v>
      </c>
      <c r="I22" s="7">
        <v>9.7999999999999972</v>
      </c>
      <c r="J22" s="7">
        <v>18.200000000000003</v>
      </c>
      <c r="K22" s="7">
        <v>17.700000000000003</v>
      </c>
      <c r="L22" s="7">
        <v>18.799999999999997</v>
      </c>
      <c r="M22" s="7">
        <v>21.799999999999997</v>
      </c>
      <c r="N22" s="7">
        <v>27.200000000000003</v>
      </c>
      <c r="O22" s="7">
        <v>18.900000000000006</v>
      </c>
      <c r="P22" s="7">
        <v>18.299999999999997</v>
      </c>
      <c r="Q22" s="7">
        <v>40.700000000000003</v>
      </c>
      <c r="R22" s="7">
        <v>43.7</v>
      </c>
      <c r="S22" s="7">
        <v>26.200000000000003</v>
      </c>
      <c r="T22" s="7">
        <v>49.7</v>
      </c>
    </row>
    <row r="23" spans="1:20" ht="18" customHeight="1">
      <c r="A23" s="17"/>
      <c r="B23" s="8"/>
      <c r="C23" s="8" t="s">
        <v>24</v>
      </c>
      <c r="D23" s="9">
        <v>15.799999999999997</v>
      </c>
      <c r="E23" s="9">
        <v>9.0999999999999943</v>
      </c>
      <c r="F23" s="9">
        <v>0</v>
      </c>
      <c r="G23" s="9">
        <v>15</v>
      </c>
      <c r="H23" s="9">
        <v>9.9000000000000057</v>
      </c>
      <c r="I23" s="9">
        <v>10.299999999999997</v>
      </c>
      <c r="J23" s="9">
        <v>18.900000000000006</v>
      </c>
      <c r="K23" s="9">
        <v>18.900000000000006</v>
      </c>
      <c r="L23" s="9">
        <v>19</v>
      </c>
      <c r="M23" s="9">
        <v>22.400000000000006</v>
      </c>
      <c r="N23" s="9">
        <v>26.5</v>
      </c>
      <c r="O23" s="9">
        <v>19.5</v>
      </c>
      <c r="P23" s="9">
        <v>20.400000000000006</v>
      </c>
      <c r="Q23" s="9">
        <v>42.2</v>
      </c>
      <c r="R23" s="9">
        <v>46.1</v>
      </c>
      <c r="S23" s="9">
        <v>27.400000000000006</v>
      </c>
      <c r="T23" s="9">
        <v>49.8</v>
      </c>
    </row>
    <row r="24" spans="1:20" ht="18" customHeight="1">
      <c r="A24" s="16" t="s">
        <v>27</v>
      </c>
      <c r="B24" s="4" t="s">
        <v>20</v>
      </c>
      <c r="C24" s="4"/>
      <c r="D24" s="5">
        <v>14.700000000000003</v>
      </c>
      <c r="E24" s="5">
        <v>7.7000000000000028</v>
      </c>
      <c r="F24" s="5">
        <v>0</v>
      </c>
      <c r="G24" s="5">
        <v>14</v>
      </c>
      <c r="H24" s="5">
        <v>6.4000000000000057</v>
      </c>
      <c r="I24" s="5">
        <v>9.2999999999999972</v>
      </c>
      <c r="J24" s="5">
        <v>18</v>
      </c>
      <c r="K24" s="5">
        <v>18.200000000000003</v>
      </c>
      <c r="L24" s="5">
        <v>17.900000000000006</v>
      </c>
      <c r="M24" s="5">
        <v>22.299999999999997</v>
      </c>
      <c r="N24" s="5">
        <v>28.299999999999997</v>
      </c>
      <c r="O24" s="5">
        <v>20.200000000000003</v>
      </c>
      <c r="P24" s="5">
        <v>16.299999999999997</v>
      </c>
      <c r="Q24" s="5">
        <v>39.9</v>
      </c>
      <c r="R24" s="5">
        <v>40.700000000000003</v>
      </c>
      <c r="S24" s="5">
        <v>23.5</v>
      </c>
      <c r="T24" s="5">
        <v>53.9</v>
      </c>
    </row>
    <row r="25" spans="1:20" ht="18" customHeight="1">
      <c r="A25" s="16"/>
      <c r="B25" s="6"/>
      <c r="C25" s="6" t="s">
        <v>21</v>
      </c>
      <c r="D25" s="7">
        <v>14.200000000000003</v>
      </c>
      <c r="E25" s="7">
        <v>7</v>
      </c>
      <c r="F25" s="7">
        <v>0</v>
      </c>
      <c r="G25" s="7">
        <v>12.900000000000006</v>
      </c>
      <c r="H25" s="7">
        <v>5.2999999999999972</v>
      </c>
      <c r="I25" s="7">
        <v>8.7000000000000028</v>
      </c>
      <c r="J25" s="7">
        <v>17.299999999999997</v>
      </c>
      <c r="K25" s="7">
        <v>16.5</v>
      </c>
      <c r="L25" s="7">
        <v>18.099999999999994</v>
      </c>
      <c r="M25" s="7">
        <v>22.200000000000003</v>
      </c>
      <c r="N25" s="7">
        <v>28.400000000000006</v>
      </c>
      <c r="O25" s="7">
        <v>20.099999999999994</v>
      </c>
      <c r="P25" s="7">
        <v>15.799999999999997</v>
      </c>
      <c r="Q25" s="7">
        <v>38.6</v>
      </c>
      <c r="R25" s="7">
        <v>40.9</v>
      </c>
      <c r="S25" s="7">
        <v>20.200000000000003</v>
      </c>
      <c r="T25" s="7">
        <v>53</v>
      </c>
    </row>
    <row r="26" spans="1:20" ht="18" customHeight="1">
      <c r="A26" s="16"/>
      <c r="B26" s="6"/>
      <c r="C26" s="6" t="s">
        <v>22</v>
      </c>
      <c r="D26" s="7">
        <v>12.900000000000006</v>
      </c>
      <c r="E26" s="7">
        <v>6.7000000000000028</v>
      </c>
      <c r="F26" s="7">
        <v>0</v>
      </c>
      <c r="G26" s="7">
        <v>13</v>
      </c>
      <c r="H26" s="7">
        <v>5.2000000000000028</v>
      </c>
      <c r="I26" s="7">
        <v>7.7000000000000028</v>
      </c>
      <c r="J26" s="7">
        <v>14.400000000000006</v>
      </c>
      <c r="K26" s="7">
        <v>13.700000000000003</v>
      </c>
      <c r="L26" s="7">
        <v>15</v>
      </c>
      <c r="M26" s="7">
        <v>21.099999999999994</v>
      </c>
      <c r="N26" s="7">
        <v>26.599999999999994</v>
      </c>
      <c r="O26" s="7">
        <v>19.400000000000006</v>
      </c>
      <c r="P26" s="7">
        <v>16</v>
      </c>
      <c r="Q26" s="7">
        <v>39.6</v>
      </c>
      <c r="R26" s="7">
        <v>38.6</v>
      </c>
      <c r="S26" s="7">
        <v>23.299999999999997</v>
      </c>
      <c r="T26" s="7">
        <v>55.1</v>
      </c>
    </row>
    <row r="27" spans="1:20" ht="18" customHeight="1">
      <c r="A27" s="16"/>
      <c r="B27" s="6"/>
      <c r="C27" s="6" t="s">
        <v>41</v>
      </c>
      <c r="D27" s="7">
        <v>16.299999999999997</v>
      </c>
      <c r="E27" s="7">
        <v>9.2000000000000028</v>
      </c>
      <c r="F27" s="7">
        <v>0</v>
      </c>
      <c r="G27" s="7">
        <v>15.599999999999994</v>
      </c>
      <c r="H27" s="7">
        <v>8.7000000000000028</v>
      </c>
      <c r="I27" s="7">
        <v>11.400000000000006</v>
      </c>
      <c r="J27" s="7">
        <v>21.200000000000003</v>
      </c>
      <c r="K27" s="7">
        <v>23.400000000000006</v>
      </c>
      <c r="L27" s="7">
        <v>18.900000000000006</v>
      </c>
      <c r="M27" s="7">
        <v>22.5</v>
      </c>
      <c r="N27" s="7">
        <v>28.5</v>
      </c>
      <c r="O27" s="7">
        <v>20.5</v>
      </c>
      <c r="P27" s="7">
        <v>16.700000000000003</v>
      </c>
      <c r="Q27" s="7">
        <v>41.3</v>
      </c>
      <c r="R27" s="7">
        <v>41.1</v>
      </c>
      <c r="S27" s="7">
        <v>26.5</v>
      </c>
      <c r="T27" s="7">
        <v>54.7</v>
      </c>
    </row>
    <row r="28" spans="1:20" ht="18" customHeight="1">
      <c r="A28" s="16"/>
      <c r="B28" s="6"/>
      <c r="C28" s="6" t="s">
        <v>23</v>
      </c>
      <c r="D28" s="7">
        <v>16.700000000000003</v>
      </c>
      <c r="E28" s="7">
        <v>9.4000000000000057</v>
      </c>
      <c r="F28" s="7">
        <v>0</v>
      </c>
      <c r="G28" s="7">
        <v>17.5</v>
      </c>
      <c r="H28" s="7">
        <v>7.7999999999999972</v>
      </c>
      <c r="I28" s="7">
        <v>10.299999999999997</v>
      </c>
      <c r="J28" s="7">
        <v>19.900000000000006</v>
      </c>
      <c r="K28" s="7">
        <v>20.599999999999994</v>
      </c>
      <c r="L28" s="7">
        <v>19.200000000000003</v>
      </c>
      <c r="M28" s="7">
        <v>24.400000000000006</v>
      </c>
      <c r="N28" s="7">
        <v>31.599999999999994</v>
      </c>
      <c r="O28" s="7">
        <v>21.799999999999997</v>
      </c>
      <c r="P28" s="7">
        <v>17.700000000000003</v>
      </c>
      <c r="Q28" s="7">
        <v>39.1</v>
      </c>
      <c r="R28" s="7">
        <v>42.5</v>
      </c>
      <c r="S28" s="7">
        <v>23.200000000000003</v>
      </c>
      <c r="T28" s="7">
        <v>49.1</v>
      </c>
    </row>
    <row r="29" spans="1:20" ht="18" customHeight="1">
      <c r="A29" s="17"/>
      <c r="B29" s="8"/>
      <c r="C29" s="8" t="s">
        <v>24</v>
      </c>
      <c r="D29" s="9">
        <v>17</v>
      </c>
      <c r="E29" s="9">
        <v>9.0999999999999943</v>
      </c>
      <c r="F29" s="9">
        <v>0</v>
      </c>
      <c r="G29" s="9">
        <v>15.5</v>
      </c>
      <c r="H29" s="9">
        <v>8.7999999999999972</v>
      </c>
      <c r="I29" s="9">
        <v>10.799999999999997</v>
      </c>
      <c r="J29" s="9">
        <v>21.900000000000006</v>
      </c>
      <c r="K29" s="9">
        <v>21.400000000000006</v>
      </c>
      <c r="L29" s="9">
        <v>22.5</v>
      </c>
      <c r="M29" s="9">
        <v>24</v>
      </c>
      <c r="N29" s="9">
        <v>29.700000000000003</v>
      </c>
      <c r="O29" s="9">
        <v>21.599999999999994</v>
      </c>
      <c r="P29" s="9">
        <v>18.599999999999994</v>
      </c>
      <c r="Q29" s="9">
        <v>42.9</v>
      </c>
      <c r="R29" s="9">
        <v>43.1</v>
      </c>
      <c r="S29" s="9">
        <v>29.799999999999997</v>
      </c>
      <c r="T29" s="9">
        <v>55.6</v>
      </c>
    </row>
    <row r="30" spans="1:20" ht="18" customHeight="1">
      <c r="A30" s="16" t="s">
        <v>28</v>
      </c>
      <c r="B30" s="4" t="s">
        <v>20</v>
      </c>
      <c r="C30" s="4"/>
      <c r="D30" s="5">
        <v>14.799999999999997</v>
      </c>
      <c r="E30" s="5">
        <v>6.7999999999999972</v>
      </c>
      <c r="F30" s="5">
        <v>0</v>
      </c>
      <c r="G30" s="5">
        <v>13.400000000000006</v>
      </c>
      <c r="H30" s="5">
        <v>5.2999999999999972</v>
      </c>
      <c r="I30" s="5">
        <v>7.4000000000000057</v>
      </c>
      <c r="J30" s="5">
        <v>17.099999999999994</v>
      </c>
      <c r="K30" s="5">
        <v>17.400000000000006</v>
      </c>
      <c r="L30" s="5">
        <v>16.700000000000003</v>
      </c>
      <c r="M30" s="5">
        <v>24.799999999999997</v>
      </c>
      <c r="N30" s="5">
        <v>28.099999999999994</v>
      </c>
      <c r="O30" s="5">
        <v>20.400000000000006</v>
      </c>
      <c r="P30" s="5">
        <v>25.400000000000006</v>
      </c>
      <c r="Q30" s="5">
        <v>38</v>
      </c>
      <c r="R30" s="5">
        <v>36.5</v>
      </c>
      <c r="S30" s="5">
        <v>21.400000000000006</v>
      </c>
      <c r="T30" s="5">
        <v>54.9</v>
      </c>
    </row>
    <row r="31" spans="1:20" ht="18" customHeight="1">
      <c r="A31" s="16"/>
      <c r="B31" s="6"/>
      <c r="C31" s="6" t="s">
        <v>21</v>
      </c>
      <c r="D31" s="7">
        <v>14.400000000000006</v>
      </c>
      <c r="E31" s="7">
        <v>6</v>
      </c>
      <c r="F31" s="7">
        <v>0</v>
      </c>
      <c r="G31" s="7">
        <v>12.299999999999997</v>
      </c>
      <c r="H31" s="7">
        <v>4.2999999999999972</v>
      </c>
      <c r="I31" s="7">
        <v>6.4000000000000057</v>
      </c>
      <c r="J31" s="7">
        <v>15.900000000000006</v>
      </c>
      <c r="K31" s="7">
        <v>15.400000000000006</v>
      </c>
      <c r="L31" s="7">
        <v>16.299999999999997</v>
      </c>
      <c r="M31" s="7">
        <v>25.299999999999997</v>
      </c>
      <c r="N31" s="7">
        <v>28.5</v>
      </c>
      <c r="O31" s="7">
        <v>20.299999999999997</v>
      </c>
      <c r="P31" s="7">
        <v>26.799999999999997</v>
      </c>
      <c r="Q31" s="7">
        <v>36.4</v>
      </c>
      <c r="R31" s="7">
        <v>35.599999999999994</v>
      </c>
      <c r="S31" s="7">
        <v>18.099999999999994</v>
      </c>
      <c r="T31" s="7">
        <v>54.3</v>
      </c>
    </row>
    <row r="32" spans="1:20" ht="18" customHeight="1">
      <c r="A32" s="16"/>
      <c r="B32" s="6"/>
      <c r="C32" s="6" t="s">
        <v>22</v>
      </c>
      <c r="D32" s="7">
        <v>13</v>
      </c>
      <c r="E32" s="7">
        <v>6</v>
      </c>
      <c r="F32" s="7">
        <v>0</v>
      </c>
      <c r="G32" s="7">
        <v>12.700000000000003</v>
      </c>
      <c r="H32" s="7">
        <v>4</v>
      </c>
      <c r="I32" s="7">
        <v>6.0999999999999943</v>
      </c>
      <c r="J32" s="7">
        <v>13.400000000000006</v>
      </c>
      <c r="K32" s="7">
        <v>13.400000000000006</v>
      </c>
      <c r="L32" s="7">
        <v>13.400000000000006</v>
      </c>
      <c r="M32" s="7">
        <v>23.299999999999997</v>
      </c>
      <c r="N32" s="7">
        <v>25.900000000000006</v>
      </c>
      <c r="O32" s="7">
        <v>19.599999999999994</v>
      </c>
      <c r="P32" s="7">
        <v>24.099999999999994</v>
      </c>
      <c r="Q32" s="7">
        <v>38.200000000000003</v>
      </c>
      <c r="R32" s="7">
        <v>35.900000000000006</v>
      </c>
      <c r="S32" s="7">
        <v>21.099999999999994</v>
      </c>
      <c r="T32" s="7">
        <v>56</v>
      </c>
    </row>
    <row r="33" spans="1:20" ht="18" customHeight="1">
      <c r="A33" s="16"/>
      <c r="B33" s="6"/>
      <c r="C33" s="6" t="s">
        <v>41</v>
      </c>
      <c r="D33" s="7">
        <v>16.5</v>
      </c>
      <c r="E33" s="7">
        <v>8.2999999999999972</v>
      </c>
      <c r="F33" s="7">
        <v>0</v>
      </c>
      <c r="G33" s="7">
        <v>14.700000000000003</v>
      </c>
      <c r="H33" s="7">
        <v>7.7000000000000028</v>
      </c>
      <c r="I33" s="7">
        <v>9.7999999999999972</v>
      </c>
      <c r="J33" s="7">
        <v>21</v>
      </c>
      <c r="K33" s="7">
        <v>22.599999999999994</v>
      </c>
      <c r="L33" s="7">
        <v>19.299999999999997</v>
      </c>
      <c r="M33" s="7">
        <v>24.799999999999997</v>
      </c>
      <c r="N33" s="7">
        <v>28.200000000000003</v>
      </c>
      <c r="O33" s="7">
        <v>20.900000000000006</v>
      </c>
      <c r="P33" s="7">
        <v>24.5</v>
      </c>
      <c r="Q33" s="7">
        <v>39.5</v>
      </c>
      <c r="R33" s="7">
        <v>37.4</v>
      </c>
      <c r="S33" s="7">
        <v>25.299999999999997</v>
      </c>
      <c r="T33" s="7">
        <v>54.9</v>
      </c>
    </row>
    <row r="34" spans="1:20" ht="18" customHeight="1">
      <c r="A34" s="16"/>
      <c r="B34" s="6"/>
      <c r="C34" s="6" t="s">
        <v>23</v>
      </c>
      <c r="D34" s="7">
        <v>17</v>
      </c>
      <c r="E34" s="7">
        <v>8.5</v>
      </c>
      <c r="F34" s="7">
        <v>0</v>
      </c>
      <c r="G34" s="7">
        <v>17</v>
      </c>
      <c r="H34" s="7">
        <v>7</v>
      </c>
      <c r="I34" s="7">
        <v>8.7000000000000028</v>
      </c>
      <c r="J34" s="7">
        <v>19.900000000000006</v>
      </c>
      <c r="K34" s="7">
        <v>20.700000000000003</v>
      </c>
      <c r="L34" s="7">
        <v>19.200000000000003</v>
      </c>
      <c r="M34" s="7">
        <v>27.099999999999994</v>
      </c>
      <c r="N34" s="7">
        <v>31.700000000000003</v>
      </c>
      <c r="O34" s="7">
        <v>22.200000000000003</v>
      </c>
      <c r="P34" s="7">
        <v>26.200000000000003</v>
      </c>
      <c r="Q34" s="7">
        <v>37.9</v>
      </c>
      <c r="R34" s="7">
        <v>37.299999999999997</v>
      </c>
      <c r="S34" s="7">
        <v>20.700000000000003</v>
      </c>
      <c r="T34" s="7">
        <v>53.6</v>
      </c>
    </row>
    <row r="35" spans="1:20" ht="18" customHeight="1">
      <c r="A35" s="17"/>
      <c r="B35" s="8"/>
      <c r="C35" s="8" t="s">
        <v>24</v>
      </c>
      <c r="D35" s="9">
        <v>15.700000000000003</v>
      </c>
      <c r="E35" s="9">
        <v>7.5</v>
      </c>
      <c r="F35" s="9">
        <v>0</v>
      </c>
      <c r="G35" s="9">
        <v>14.400000000000006</v>
      </c>
      <c r="H35" s="9">
        <v>6.4000000000000057</v>
      </c>
      <c r="I35" s="9">
        <v>8.0999999999999943</v>
      </c>
      <c r="J35" s="9">
        <v>19.5</v>
      </c>
      <c r="K35" s="9">
        <v>20.599999999999994</v>
      </c>
      <c r="L35" s="9">
        <v>18.400000000000006</v>
      </c>
      <c r="M35" s="9">
        <v>24.200000000000003</v>
      </c>
      <c r="N35" s="9">
        <v>28.400000000000006</v>
      </c>
      <c r="O35" s="9">
        <v>20.5</v>
      </c>
      <c r="P35" s="9">
        <v>22.799999999999997</v>
      </c>
      <c r="Q35" s="9">
        <v>40</v>
      </c>
      <c r="R35" s="9">
        <v>39.700000000000003</v>
      </c>
      <c r="S35" s="9">
        <v>23</v>
      </c>
      <c r="T35" s="9">
        <v>54.8</v>
      </c>
    </row>
    <row r="36" spans="1:20" ht="18" customHeight="1">
      <c r="A36" s="16" t="s">
        <v>29</v>
      </c>
      <c r="B36" s="4" t="s">
        <v>20</v>
      </c>
      <c r="C36" s="4"/>
      <c r="D36" s="5">
        <v>13.400000000000006</v>
      </c>
      <c r="E36" s="5">
        <v>5.5</v>
      </c>
      <c r="F36" s="5">
        <v>0</v>
      </c>
      <c r="G36" s="5">
        <v>10.700000000000003</v>
      </c>
      <c r="H36" s="5">
        <v>4.2999999999999972</v>
      </c>
      <c r="I36" s="5">
        <v>6.2000000000000028</v>
      </c>
      <c r="J36" s="5">
        <v>14.700000000000003</v>
      </c>
      <c r="K36" s="5">
        <v>15.299999999999997</v>
      </c>
      <c r="L36" s="5">
        <v>14.099999999999994</v>
      </c>
      <c r="M36" s="5">
        <v>23.900000000000006</v>
      </c>
      <c r="N36" s="5">
        <v>26.799999999999997</v>
      </c>
      <c r="O36" s="5">
        <v>19</v>
      </c>
      <c r="P36" s="5">
        <v>25.099999999999994</v>
      </c>
      <c r="Q36" s="5">
        <v>36</v>
      </c>
      <c r="R36" s="5">
        <v>31.400000000000006</v>
      </c>
      <c r="S36" s="5">
        <v>22.5</v>
      </c>
      <c r="T36" s="5">
        <v>52.8</v>
      </c>
    </row>
    <row r="37" spans="1:20" ht="18" customHeight="1">
      <c r="A37" s="16"/>
      <c r="B37" s="6"/>
      <c r="C37" s="6" t="s">
        <v>21</v>
      </c>
      <c r="D37" s="7">
        <v>12.900000000000006</v>
      </c>
      <c r="E37" s="7">
        <v>4.9000000000000057</v>
      </c>
      <c r="F37" s="7">
        <v>0</v>
      </c>
      <c r="G37" s="7">
        <v>9.4000000000000057</v>
      </c>
      <c r="H37" s="7">
        <v>3.4000000000000057</v>
      </c>
      <c r="I37" s="7">
        <v>6</v>
      </c>
      <c r="J37" s="7">
        <v>13.299999999999997</v>
      </c>
      <c r="K37" s="7">
        <v>13.599999999999994</v>
      </c>
      <c r="L37" s="7">
        <v>12.900000000000006</v>
      </c>
      <c r="M37" s="7">
        <v>24</v>
      </c>
      <c r="N37" s="7">
        <v>26.599999999999994</v>
      </c>
      <c r="O37" s="7">
        <v>18.700000000000003</v>
      </c>
      <c r="P37" s="7">
        <v>26.200000000000003</v>
      </c>
      <c r="Q37" s="7">
        <v>35.299999999999997</v>
      </c>
      <c r="R37" s="7">
        <v>30.5</v>
      </c>
      <c r="S37" s="7">
        <v>20.900000000000006</v>
      </c>
      <c r="T37" s="7">
        <v>53.6</v>
      </c>
    </row>
    <row r="38" spans="1:20" ht="18" customHeight="1">
      <c r="A38" s="16"/>
      <c r="B38" s="6"/>
      <c r="C38" s="6" t="s">
        <v>22</v>
      </c>
      <c r="D38" s="7">
        <v>11.599999999999994</v>
      </c>
      <c r="E38" s="7">
        <v>4.5999999999999943</v>
      </c>
      <c r="F38" s="7">
        <v>0</v>
      </c>
      <c r="G38" s="7">
        <v>9.9000000000000057</v>
      </c>
      <c r="H38" s="7">
        <v>3.4000000000000057</v>
      </c>
      <c r="I38" s="7">
        <v>4.5</v>
      </c>
      <c r="J38" s="7">
        <v>11.599999999999994</v>
      </c>
      <c r="K38" s="7">
        <v>11.799999999999997</v>
      </c>
      <c r="L38" s="7">
        <v>11.400000000000006</v>
      </c>
      <c r="M38" s="7">
        <v>21.900000000000006</v>
      </c>
      <c r="N38" s="7">
        <v>24.299999999999997</v>
      </c>
      <c r="O38" s="7">
        <v>17.700000000000003</v>
      </c>
      <c r="P38" s="7">
        <v>23.299999999999997</v>
      </c>
      <c r="Q38" s="7">
        <v>35.299999999999997</v>
      </c>
      <c r="R38" s="7">
        <v>29.5</v>
      </c>
      <c r="S38" s="7">
        <v>22.400000000000006</v>
      </c>
      <c r="T38" s="7">
        <v>52.2</v>
      </c>
    </row>
    <row r="39" spans="1:20" ht="18" customHeight="1">
      <c r="A39" s="16"/>
      <c r="B39" s="6"/>
      <c r="C39" s="6" t="s">
        <v>41</v>
      </c>
      <c r="D39" s="7">
        <v>15.299999999999997</v>
      </c>
      <c r="E39" s="7">
        <v>6.7000000000000028</v>
      </c>
      <c r="F39" s="7">
        <v>0</v>
      </c>
      <c r="G39" s="7">
        <v>12.200000000000003</v>
      </c>
      <c r="H39" s="7">
        <v>6.2000000000000028</v>
      </c>
      <c r="I39" s="7">
        <v>7.7000000000000028</v>
      </c>
      <c r="J39" s="7">
        <v>18.299999999999997</v>
      </c>
      <c r="K39" s="7">
        <v>19.400000000000006</v>
      </c>
      <c r="L39" s="7">
        <v>17.099999999999994</v>
      </c>
      <c r="M39" s="7">
        <v>25.200000000000003</v>
      </c>
      <c r="N39" s="7">
        <v>28.5</v>
      </c>
      <c r="O39" s="7">
        <v>20.599999999999994</v>
      </c>
      <c r="P39" s="7">
        <v>25.900000000000006</v>
      </c>
      <c r="Q39" s="7">
        <v>37.1</v>
      </c>
      <c r="R39" s="7">
        <v>33.599999999999994</v>
      </c>
      <c r="S39" s="7">
        <v>24.799999999999997</v>
      </c>
      <c r="T39" s="7">
        <v>51.9</v>
      </c>
    </row>
    <row r="40" spans="1:20" ht="18" customHeight="1">
      <c r="A40" s="16"/>
      <c r="B40" s="6"/>
      <c r="C40" s="6" t="s">
        <v>23</v>
      </c>
      <c r="D40" s="7">
        <v>15</v>
      </c>
      <c r="E40" s="7">
        <v>7.2999999999999972</v>
      </c>
      <c r="F40" s="7">
        <v>0</v>
      </c>
      <c r="G40" s="7">
        <v>14.900000000000006</v>
      </c>
      <c r="H40" s="7">
        <v>5.5999999999999943</v>
      </c>
      <c r="I40" s="7">
        <v>7.7000000000000028</v>
      </c>
      <c r="J40" s="7">
        <v>17.400000000000006</v>
      </c>
      <c r="K40" s="7">
        <v>18.200000000000003</v>
      </c>
      <c r="L40" s="7">
        <v>16.599999999999994</v>
      </c>
      <c r="M40" s="7">
        <v>24.5</v>
      </c>
      <c r="N40" s="7">
        <v>27.900000000000006</v>
      </c>
      <c r="O40" s="7">
        <v>20.099999999999994</v>
      </c>
      <c r="P40" s="7">
        <v>24.599999999999994</v>
      </c>
      <c r="Q40" s="7">
        <v>35.599999999999994</v>
      </c>
      <c r="R40" s="7">
        <v>30.700000000000003</v>
      </c>
      <c r="S40" s="7">
        <v>20.099999999999994</v>
      </c>
      <c r="T40" s="7">
        <v>51.9</v>
      </c>
    </row>
    <row r="41" spans="1:20" ht="18" customHeight="1">
      <c r="A41" s="17"/>
      <c r="B41" s="8"/>
      <c r="C41" s="8" t="s">
        <v>24</v>
      </c>
      <c r="D41" s="9">
        <v>14.400000000000006</v>
      </c>
      <c r="E41" s="9">
        <v>6.0999999999999943</v>
      </c>
      <c r="F41" s="9">
        <v>0</v>
      </c>
      <c r="G41" s="9">
        <v>12.5</v>
      </c>
      <c r="H41" s="9">
        <v>4.4000000000000057</v>
      </c>
      <c r="I41" s="9">
        <v>6.7000000000000028</v>
      </c>
      <c r="J41" s="9">
        <v>17.799999999999997</v>
      </c>
      <c r="K41" s="9">
        <v>19.099999999999994</v>
      </c>
      <c r="L41" s="9">
        <v>16.599999999999994</v>
      </c>
      <c r="M41" s="9">
        <v>23.5</v>
      </c>
      <c r="N41" s="9">
        <v>28.700000000000003</v>
      </c>
      <c r="O41" s="9">
        <v>18.900000000000006</v>
      </c>
      <c r="P41" s="9">
        <v>21.200000000000003</v>
      </c>
      <c r="Q41" s="9">
        <v>38.6</v>
      </c>
      <c r="R41" s="9">
        <v>33.400000000000006</v>
      </c>
      <c r="S41" s="9">
        <v>23.900000000000006</v>
      </c>
      <c r="T41" s="9">
        <v>58.2</v>
      </c>
    </row>
    <row r="42" spans="1:20" ht="18" customHeight="1">
      <c r="A42" s="16" t="s">
        <v>30</v>
      </c>
      <c r="B42" s="4" t="s">
        <v>20</v>
      </c>
      <c r="C42" s="4"/>
      <c r="D42" s="5">
        <v>12.700000000000003</v>
      </c>
      <c r="E42" s="5">
        <v>4.7000000000000028</v>
      </c>
      <c r="F42" s="5">
        <v>0</v>
      </c>
      <c r="G42" s="5">
        <v>9.2000000000000028</v>
      </c>
      <c r="H42" s="5">
        <v>3.7999999999999972</v>
      </c>
      <c r="I42" s="5">
        <v>5.4000000000000057</v>
      </c>
      <c r="J42" s="5">
        <v>14.400000000000006</v>
      </c>
      <c r="K42" s="5">
        <v>14.299999999999997</v>
      </c>
      <c r="L42" s="5">
        <v>14.400000000000006</v>
      </c>
      <c r="M42" s="5">
        <v>23.099999999999994</v>
      </c>
      <c r="N42" s="5">
        <v>26.099999999999994</v>
      </c>
      <c r="O42" s="5">
        <v>18.200000000000003</v>
      </c>
      <c r="P42" s="5">
        <v>24.299999999999997</v>
      </c>
      <c r="Q42" s="5">
        <v>29.299999999999997</v>
      </c>
      <c r="R42" s="5">
        <v>25.5</v>
      </c>
      <c r="S42" s="5">
        <v>19.900000000000006</v>
      </c>
      <c r="T42" s="5">
        <v>41.5</v>
      </c>
    </row>
    <row r="43" spans="1:20" ht="18" customHeight="1">
      <c r="A43" s="16"/>
      <c r="B43" s="6"/>
      <c r="C43" s="6" t="s">
        <v>21</v>
      </c>
      <c r="D43" s="7">
        <v>12.299999999999997</v>
      </c>
      <c r="E43" s="7">
        <v>4</v>
      </c>
      <c r="F43" s="7">
        <v>0</v>
      </c>
      <c r="G43" s="7">
        <v>8</v>
      </c>
      <c r="H43" s="7">
        <v>2.7000000000000028</v>
      </c>
      <c r="I43" s="7">
        <v>4.7999999999999972</v>
      </c>
      <c r="J43" s="7">
        <v>12.700000000000003</v>
      </c>
      <c r="K43" s="7">
        <v>11.799999999999997</v>
      </c>
      <c r="L43" s="7">
        <v>13.599999999999994</v>
      </c>
      <c r="M43" s="7">
        <v>23.700000000000003</v>
      </c>
      <c r="N43" s="7">
        <v>26.900000000000006</v>
      </c>
      <c r="O43" s="7">
        <v>18.599999999999994</v>
      </c>
      <c r="P43" s="7">
        <v>25.099999999999994</v>
      </c>
      <c r="Q43" s="7">
        <v>28.400000000000006</v>
      </c>
      <c r="R43" s="7">
        <v>25.099999999999994</v>
      </c>
      <c r="S43" s="7">
        <v>18.299999999999997</v>
      </c>
      <c r="T43" s="7">
        <v>40.4</v>
      </c>
    </row>
    <row r="44" spans="1:20" ht="18" customHeight="1">
      <c r="A44" s="16"/>
      <c r="B44" s="6"/>
      <c r="C44" s="6" t="s">
        <v>22</v>
      </c>
      <c r="D44" s="7">
        <v>10.299999999999997</v>
      </c>
      <c r="E44" s="7">
        <v>4.2000000000000028</v>
      </c>
      <c r="F44" s="7">
        <v>0</v>
      </c>
      <c r="G44" s="7">
        <v>9</v>
      </c>
      <c r="H44" s="7">
        <v>3.2999999999999972</v>
      </c>
      <c r="I44" s="7">
        <v>4.2000000000000028</v>
      </c>
      <c r="J44" s="7">
        <v>11</v>
      </c>
      <c r="K44" s="7">
        <v>11.200000000000003</v>
      </c>
      <c r="L44" s="7">
        <v>10.799999999999997</v>
      </c>
      <c r="M44" s="7">
        <v>19.299999999999997</v>
      </c>
      <c r="N44" s="7">
        <v>21.099999999999994</v>
      </c>
      <c r="O44" s="7">
        <v>15.599999999999994</v>
      </c>
      <c r="P44" s="7">
        <v>20.900000000000006</v>
      </c>
      <c r="Q44" s="7">
        <v>28.200000000000003</v>
      </c>
      <c r="R44" s="7">
        <v>24.599999999999994</v>
      </c>
      <c r="S44" s="7">
        <v>19.299999999999997</v>
      </c>
      <c r="T44" s="7">
        <v>40</v>
      </c>
    </row>
    <row r="45" spans="1:20" ht="18" customHeight="1">
      <c r="A45" s="16"/>
      <c r="B45" s="6"/>
      <c r="C45" s="6" t="s">
        <v>41</v>
      </c>
      <c r="D45" s="7">
        <v>14.900000000000006</v>
      </c>
      <c r="E45" s="7">
        <v>5.7999999999999972</v>
      </c>
      <c r="F45" s="7">
        <v>0</v>
      </c>
      <c r="G45" s="7">
        <v>10.299999999999997</v>
      </c>
      <c r="H45" s="7">
        <v>5.2000000000000028</v>
      </c>
      <c r="I45" s="7">
        <v>7.2000000000000028</v>
      </c>
      <c r="J45" s="7">
        <v>18.700000000000003</v>
      </c>
      <c r="K45" s="7">
        <v>19.299999999999997</v>
      </c>
      <c r="L45" s="7">
        <v>18.099999999999994</v>
      </c>
      <c r="M45" s="7">
        <v>25.099999999999994</v>
      </c>
      <c r="N45" s="7">
        <v>28.700000000000003</v>
      </c>
      <c r="O45" s="7">
        <v>19.799999999999997</v>
      </c>
      <c r="P45" s="7">
        <v>26</v>
      </c>
      <c r="Q45" s="7">
        <v>31.400000000000006</v>
      </c>
      <c r="R45" s="7">
        <v>26.5</v>
      </c>
      <c r="S45" s="7">
        <v>22</v>
      </c>
      <c r="T45" s="7">
        <v>44.5</v>
      </c>
    </row>
    <row r="46" spans="1:20" ht="18" customHeight="1">
      <c r="A46" s="16"/>
      <c r="B46" s="6"/>
      <c r="C46" s="6" t="s">
        <v>23</v>
      </c>
      <c r="D46" s="7">
        <v>13.200000000000003</v>
      </c>
      <c r="E46" s="7">
        <v>5.7000000000000028</v>
      </c>
      <c r="F46" s="7">
        <v>0</v>
      </c>
      <c r="G46" s="7">
        <v>11.5</v>
      </c>
      <c r="H46" s="7">
        <v>5.4000000000000057</v>
      </c>
      <c r="I46" s="7">
        <v>5.2999999999999972</v>
      </c>
      <c r="J46" s="7">
        <v>15.700000000000003</v>
      </c>
      <c r="K46" s="7">
        <v>16.200000000000003</v>
      </c>
      <c r="L46" s="7">
        <v>15.200000000000003</v>
      </c>
      <c r="M46" s="7">
        <v>23</v>
      </c>
      <c r="N46" s="7">
        <v>26.5</v>
      </c>
      <c r="O46" s="7">
        <v>18.099999999999994</v>
      </c>
      <c r="P46" s="7">
        <v>23.599999999999994</v>
      </c>
      <c r="Q46" s="7">
        <v>27.599999999999994</v>
      </c>
      <c r="R46" s="7">
        <v>25.799999999999997</v>
      </c>
      <c r="S46" s="7">
        <v>19.599999999999994</v>
      </c>
      <c r="T46" s="7">
        <v>36.200000000000003</v>
      </c>
    </row>
    <row r="47" spans="1:20" ht="18" customHeight="1">
      <c r="A47" s="17"/>
      <c r="B47" s="8"/>
      <c r="C47" s="8" t="s">
        <v>24</v>
      </c>
      <c r="D47" s="9">
        <v>14</v>
      </c>
      <c r="E47" s="9">
        <v>5.7999999999999972</v>
      </c>
      <c r="F47" s="9">
        <v>0</v>
      </c>
      <c r="G47" s="9">
        <v>10.799999999999997</v>
      </c>
      <c r="H47" s="9">
        <v>4.9000000000000057</v>
      </c>
      <c r="I47" s="9">
        <v>7.2000000000000028</v>
      </c>
      <c r="J47" s="9">
        <v>17.700000000000003</v>
      </c>
      <c r="K47" s="9">
        <v>17.599999999999994</v>
      </c>
      <c r="L47" s="9">
        <v>17.700000000000003</v>
      </c>
      <c r="M47" s="9">
        <v>23.200000000000003</v>
      </c>
      <c r="N47" s="9">
        <v>25.700000000000003</v>
      </c>
      <c r="O47" s="9">
        <v>19</v>
      </c>
      <c r="P47" s="9">
        <v>24.400000000000006</v>
      </c>
      <c r="Q47" s="9">
        <v>31.700000000000003</v>
      </c>
      <c r="R47" s="9">
        <v>25.5</v>
      </c>
      <c r="S47" s="9">
        <v>22.200000000000003</v>
      </c>
      <c r="T47" s="9">
        <v>45.3</v>
      </c>
    </row>
    <row r="48" spans="1:20" ht="18" customHeight="1">
      <c r="A48" s="16" t="s">
        <v>31</v>
      </c>
      <c r="B48" s="4" t="s">
        <v>20</v>
      </c>
      <c r="C48" s="4"/>
      <c r="D48" s="5">
        <v>9.5999999999999943</v>
      </c>
      <c r="E48" s="5">
        <v>4.2000000000000028</v>
      </c>
      <c r="F48" s="5">
        <v>0</v>
      </c>
      <c r="G48" s="5">
        <v>8.2000000000000028</v>
      </c>
      <c r="H48" s="5">
        <v>3.5</v>
      </c>
      <c r="I48" s="5">
        <v>4.7000000000000028</v>
      </c>
      <c r="J48" s="5">
        <v>10.799999999999997</v>
      </c>
      <c r="K48" s="5">
        <v>10.900000000000006</v>
      </c>
      <c r="L48" s="5">
        <v>10.599999999999994</v>
      </c>
      <c r="M48" s="5">
        <v>17.099999999999994</v>
      </c>
      <c r="N48" s="5">
        <v>20.900000000000006</v>
      </c>
      <c r="O48" s="5">
        <v>13.400000000000006</v>
      </c>
      <c r="P48" s="5">
        <v>16</v>
      </c>
      <c r="Q48" s="5">
        <v>24.799999999999997</v>
      </c>
      <c r="R48" s="5">
        <v>22.5</v>
      </c>
      <c r="S48" s="5">
        <v>14.799999999999997</v>
      </c>
      <c r="T48" s="5">
        <v>37.1</v>
      </c>
    </row>
    <row r="49" spans="1:20" ht="18" customHeight="1">
      <c r="A49" s="16"/>
      <c r="B49" s="6"/>
      <c r="C49" s="6" t="s">
        <v>21</v>
      </c>
      <c r="D49" s="7">
        <v>8.2999999999999972</v>
      </c>
      <c r="E49" s="7">
        <v>3.2000000000000028</v>
      </c>
      <c r="F49" s="7">
        <v>0</v>
      </c>
      <c r="G49" s="7">
        <v>6.2000000000000028</v>
      </c>
      <c r="H49" s="7">
        <v>2.2000000000000028</v>
      </c>
      <c r="I49" s="7">
        <v>3.7000000000000028</v>
      </c>
      <c r="J49" s="7">
        <v>8.2000000000000028</v>
      </c>
      <c r="K49" s="7">
        <v>7.9000000000000057</v>
      </c>
      <c r="L49" s="7">
        <v>8.5</v>
      </c>
      <c r="M49" s="7">
        <v>16.099999999999994</v>
      </c>
      <c r="N49" s="7">
        <v>19.5</v>
      </c>
      <c r="O49" s="7">
        <v>12</v>
      </c>
      <c r="P49" s="7">
        <v>16.200000000000003</v>
      </c>
      <c r="Q49" s="7">
        <v>23.400000000000006</v>
      </c>
      <c r="R49" s="7">
        <v>21.799999999999997</v>
      </c>
      <c r="S49" s="7">
        <v>13.099999999999994</v>
      </c>
      <c r="T49" s="7">
        <v>35</v>
      </c>
    </row>
    <row r="50" spans="1:20" ht="18" customHeight="1">
      <c r="A50" s="16"/>
      <c r="B50" s="6"/>
      <c r="C50" s="6" t="s">
        <v>22</v>
      </c>
      <c r="D50" s="7">
        <v>7.7999999999999972</v>
      </c>
      <c r="E50" s="7">
        <v>3.5999999999999943</v>
      </c>
      <c r="F50" s="7">
        <v>0</v>
      </c>
      <c r="G50" s="7">
        <v>7.9000000000000057</v>
      </c>
      <c r="H50" s="7">
        <v>2.5</v>
      </c>
      <c r="I50" s="7">
        <v>3.2999999999999972</v>
      </c>
      <c r="J50" s="7">
        <v>8.2000000000000028</v>
      </c>
      <c r="K50" s="7">
        <v>8.2999999999999972</v>
      </c>
      <c r="L50" s="7">
        <v>8.2000000000000028</v>
      </c>
      <c r="M50" s="7">
        <v>14.599999999999994</v>
      </c>
      <c r="N50" s="7">
        <v>17.299999999999997</v>
      </c>
      <c r="O50" s="7">
        <v>11.599999999999994</v>
      </c>
      <c r="P50" s="7">
        <v>14.599999999999994</v>
      </c>
      <c r="Q50" s="7">
        <v>23.200000000000003</v>
      </c>
      <c r="R50" s="7">
        <v>22.599999999999994</v>
      </c>
      <c r="S50" s="7">
        <v>13.099999999999994</v>
      </c>
      <c r="T50" s="7">
        <v>34.099999999999994</v>
      </c>
    </row>
    <row r="51" spans="1:20" ht="18" customHeight="1">
      <c r="A51" s="16"/>
      <c r="B51" s="6"/>
      <c r="C51" s="6" t="s">
        <v>41</v>
      </c>
      <c r="D51" s="7">
        <v>12.5</v>
      </c>
      <c r="E51" s="7">
        <v>5.9000000000000057</v>
      </c>
      <c r="F51" s="7">
        <v>0</v>
      </c>
      <c r="G51" s="7">
        <v>10.099999999999994</v>
      </c>
      <c r="H51" s="7">
        <v>5.7999999999999972</v>
      </c>
      <c r="I51" s="7">
        <v>7.2000000000000028</v>
      </c>
      <c r="J51" s="7">
        <v>15.5</v>
      </c>
      <c r="K51" s="7">
        <v>16.299999999999997</v>
      </c>
      <c r="L51" s="7">
        <v>14.700000000000003</v>
      </c>
      <c r="M51" s="7">
        <v>20.099999999999994</v>
      </c>
      <c r="N51" s="7">
        <v>25.400000000000006</v>
      </c>
      <c r="O51" s="7">
        <v>16.299999999999997</v>
      </c>
      <c r="P51" s="7">
        <v>17.200000000000003</v>
      </c>
      <c r="Q51" s="7">
        <v>27.700000000000003</v>
      </c>
      <c r="R51" s="7">
        <v>23.700000000000003</v>
      </c>
      <c r="S51" s="7">
        <v>17.900000000000006</v>
      </c>
      <c r="T51" s="7">
        <v>41.5</v>
      </c>
    </row>
    <row r="52" spans="1:20" ht="18" customHeight="1">
      <c r="A52" s="16"/>
      <c r="B52" s="6"/>
      <c r="C52" s="6" t="s">
        <v>23</v>
      </c>
      <c r="D52" s="7">
        <v>9.9000000000000057</v>
      </c>
      <c r="E52" s="7">
        <v>5.0999999999999943</v>
      </c>
      <c r="F52" s="7">
        <v>0</v>
      </c>
      <c r="G52" s="7">
        <v>10.900000000000006</v>
      </c>
      <c r="H52" s="7">
        <v>4.2999999999999972</v>
      </c>
      <c r="I52" s="7">
        <v>4.2999999999999972</v>
      </c>
      <c r="J52" s="7">
        <v>11.900000000000006</v>
      </c>
      <c r="K52" s="7">
        <v>12.099999999999994</v>
      </c>
      <c r="L52" s="7">
        <v>11.700000000000003</v>
      </c>
      <c r="M52" s="7">
        <v>16.400000000000006</v>
      </c>
      <c r="N52" s="7">
        <v>20.299999999999997</v>
      </c>
      <c r="O52" s="7">
        <v>13.400000000000006</v>
      </c>
      <c r="P52" s="7">
        <v>14.5</v>
      </c>
      <c r="Q52" s="7">
        <v>23.200000000000003</v>
      </c>
      <c r="R52" s="7">
        <v>19.799999999999997</v>
      </c>
      <c r="S52" s="7">
        <v>14.099999999999994</v>
      </c>
      <c r="T52" s="7">
        <v>35.700000000000003</v>
      </c>
    </row>
    <row r="53" spans="1:20" ht="18" customHeight="1">
      <c r="A53" s="17"/>
      <c r="B53" s="8"/>
      <c r="C53" s="8" t="s">
        <v>24</v>
      </c>
      <c r="D53" s="9">
        <v>12.5</v>
      </c>
      <c r="E53" s="9">
        <v>6</v>
      </c>
      <c r="F53" s="9">
        <v>0</v>
      </c>
      <c r="G53" s="9">
        <v>12.200000000000003</v>
      </c>
      <c r="H53" s="9">
        <v>4.5999999999999943</v>
      </c>
      <c r="I53" s="9">
        <v>6.4000000000000057</v>
      </c>
      <c r="J53" s="9">
        <v>14.900000000000006</v>
      </c>
      <c r="K53" s="9">
        <v>15.900000000000006</v>
      </c>
      <c r="L53" s="9">
        <v>13.900000000000006</v>
      </c>
      <c r="M53" s="9">
        <v>20.599999999999994</v>
      </c>
      <c r="N53" s="9">
        <v>25</v>
      </c>
      <c r="O53" s="9">
        <v>18.400000000000006</v>
      </c>
      <c r="P53" s="9">
        <v>17.099999999999994</v>
      </c>
      <c r="Q53" s="9">
        <v>27.200000000000003</v>
      </c>
      <c r="R53" s="9">
        <v>23.599999999999994</v>
      </c>
      <c r="S53" s="9">
        <v>17.099999999999994</v>
      </c>
      <c r="T53" s="9">
        <v>41.8</v>
      </c>
    </row>
    <row r="54" spans="1:20" ht="18" customHeight="1">
      <c r="A54" s="16" t="s">
        <v>32</v>
      </c>
      <c r="B54" s="4" t="s">
        <v>20</v>
      </c>
      <c r="C54" s="4"/>
      <c r="D54" s="5">
        <v>9.7000000000000028</v>
      </c>
      <c r="E54" s="5">
        <v>4.0999999999999943</v>
      </c>
      <c r="F54" s="5">
        <v>0</v>
      </c>
      <c r="G54" s="5">
        <v>8.4000000000000057</v>
      </c>
      <c r="H54" s="5">
        <v>3.5999999999999943</v>
      </c>
      <c r="I54" s="5">
        <v>4.2000000000000028</v>
      </c>
      <c r="J54" s="5">
        <v>10.5</v>
      </c>
      <c r="K54" s="5">
        <v>10.5</v>
      </c>
      <c r="L54" s="5">
        <v>10.400000000000006</v>
      </c>
      <c r="M54" s="5">
        <v>17.599999999999994</v>
      </c>
      <c r="N54" s="5">
        <v>21.5</v>
      </c>
      <c r="O54" s="5">
        <v>14.099999999999994</v>
      </c>
      <c r="P54" s="5">
        <v>16.299999999999997</v>
      </c>
      <c r="Q54" s="5">
        <v>22.700000000000003</v>
      </c>
      <c r="R54" s="5">
        <v>20.599999999999994</v>
      </c>
      <c r="S54" s="5">
        <v>13.200000000000003</v>
      </c>
      <c r="T54" s="5">
        <v>36.6</v>
      </c>
    </row>
    <row r="55" spans="1:20" ht="18" customHeight="1">
      <c r="A55" s="16"/>
      <c r="B55" s="6"/>
      <c r="C55" s="6" t="s">
        <v>21</v>
      </c>
      <c r="D55" s="7">
        <v>8.2999999999999972</v>
      </c>
      <c r="E55" s="7">
        <v>3.0999999999999943</v>
      </c>
      <c r="F55" s="7">
        <v>0</v>
      </c>
      <c r="G55" s="7">
        <v>6.2999999999999972</v>
      </c>
      <c r="H55" s="7">
        <v>2.2999999999999972</v>
      </c>
      <c r="I55" s="7">
        <v>3.5</v>
      </c>
      <c r="J55" s="7">
        <v>7.5999999999999943</v>
      </c>
      <c r="K55" s="7">
        <v>7.2999999999999972</v>
      </c>
      <c r="L55" s="7">
        <v>7.9000000000000057</v>
      </c>
      <c r="M55" s="7">
        <v>16.299999999999997</v>
      </c>
      <c r="N55" s="7">
        <v>19.700000000000003</v>
      </c>
      <c r="O55" s="7">
        <v>12.900000000000006</v>
      </c>
      <c r="P55" s="7">
        <v>15.700000000000003</v>
      </c>
      <c r="Q55" s="7">
        <v>21.400000000000006</v>
      </c>
      <c r="R55" s="7">
        <v>19</v>
      </c>
      <c r="S55" s="7">
        <v>12.799999999999997</v>
      </c>
      <c r="T55" s="7">
        <v>34.900000000000006</v>
      </c>
    </row>
    <row r="56" spans="1:20" ht="18" customHeight="1">
      <c r="A56" s="16"/>
      <c r="B56" s="6"/>
      <c r="C56" s="6" t="s">
        <v>22</v>
      </c>
      <c r="D56" s="7">
        <v>8.0999999999999943</v>
      </c>
      <c r="E56" s="7">
        <v>3.7000000000000028</v>
      </c>
      <c r="F56" s="7">
        <v>0</v>
      </c>
      <c r="G56" s="7">
        <v>8.5999999999999943</v>
      </c>
      <c r="H56" s="7">
        <v>3.0999999999999943</v>
      </c>
      <c r="I56" s="7">
        <v>3</v>
      </c>
      <c r="J56" s="7">
        <v>7.5999999999999943</v>
      </c>
      <c r="K56" s="7">
        <v>7.5999999999999943</v>
      </c>
      <c r="L56" s="7">
        <v>7.7000000000000028</v>
      </c>
      <c r="M56" s="7">
        <v>15.5</v>
      </c>
      <c r="N56" s="7">
        <v>18.700000000000003</v>
      </c>
      <c r="O56" s="7">
        <v>12.5</v>
      </c>
      <c r="P56" s="7">
        <v>14.5</v>
      </c>
      <c r="Q56" s="7">
        <v>21.400000000000006</v>
      </c>
      <c r="R56" s="7">
        <v>19.900000000000006</v>
      </c>
      <c r="S56" s="7">
        <v>11.799999999999997</v>
      </c>
      <c r="T56" s="7">
        <v>34.400000000000006</v>
      </c>
    </row>
    <row r="57" spans="1:20" ht="18" customHeight="1">
      <c r="A57" s="16"/>
      <c r="B57" s="6"/>
      <c r="C57" s="6" t="s">
        <v>41</v>
      </c>
      <c r="D57" s="7">
        <v>12.700000000000003</v>
      </c>
      <c r="E57" s="7">
        <v>5.5</v>
      </c>
      <c r="F57" s="7">
        <v>0</v>
      </c>
      <c r="G57" s="7">
        <v>10.200000000000003</v>
      </c>
      <c r="H57" s="7">
        <v>5.4000000000000057</v>
      </c>
      <c r="I57" s="7">
        <v>5.9000000000000057</v>
      </c>
      <c r="J57" s="7">
        <v>15.599999999999994</v>
      </c>
      <c r="K57" s="7">
        <v>15.900000000000006</v>
      </c>
      <c r="L57" s="7">
        <v>15.299999999999997</v>
      </c>
      <c r="M57" s="7">
        <v>20.799999999999997</v>
      </c>
      <c r="N57" s="7">
        <v>25.900000000000006</v>
      </c>
      <c r="O57" s="7">
        <v>16.599999999999994</v>
      </c>
      <c r="P57" s="7">
        <v>18.5</v>
      </c>
      <c r="Q57" s="7">
        <v>25.599999999999994</v>
      </c>
      <c r="R57" s="7">
        <v>22.799999999999997</v>
      </c>
      <c r="S57" s="7">
        <v>15.5</v>
      </c>
      <c r="T57" s="7">
        <v>40.700000000000003</v>
      </c>
    </row>
    <row r="58" spans="1:20" ht="18" customHeight="1">
      <c r="A58" s="16"/>
      <c r="B58" s="6"/>
      <c r="C58" s="6" t="s">
        <v>23</v>
      </c>
      <c r="D58" s="7">
        <v>10.200000000000003</v>
      </c>
      <c r="E58" s="7">
        <v>4.5999999999999943</v>
      </c>
      <c r="F58" s="7">
        <v>0</v>
      </c>
      <c r="G58" s="7">
        <v>9.7999999999999972</v>
      </c>
      <c r="H58" s="7">
        <v>3.7999999999999972</v>
      </c>
      <c r="I58" s="7">
        <v>4.0999999999999943</v>
      </c>
      <c r="J58" s="7">
        <v>12.299999999999997</v>
      </c>
      <c r="K58" s="7">
        <v>13</v>
      </c>
      <c r="L58" s="7">
        <v>11.700000000000003</v>
      </c>
      <c r="M58" s="7">
        <v>17.900000000000006</v>
      </c>
      <c r="N58" s="7">
        <v>21.900000000000006</v>
      </c>
      <c r="O58" s="7">
        <v>14.599999999999994</v>
      </c>
      <c r="P58" s="7">
        <v>16.400000000000006</v>
      </c>
      <c r="Q58" s="7">
        <v>22.299999999999997</v>
      </c>
      <c r="R58" s="7">
        <v>21.200000000000003</v>
      </c>
      <c r="S58" s="7">
        <v>11.400000000000006</v>
      </c>
      <c r="T58" s="7">
        <v>36.1</v>
      </c>
    </row>
    <row r="59" spans="1:20" ht="18" customHeight="1">
      <c r="A59" s="17"/>
      <c r="B59" s="8"/>
      <c r="C59" s="8" t="s">
        <v>24</v>
      </c>
      <c r="D59" s="9">
        <v>12.200000000000003</v>
      </c>
      <c r="E59" s="9">
        <v>6.2999999999999972</v>
      </c>
      <c r="F59" s="9">
        <v>0</v>
      </c>
      <c r="G59" s="9">
        <v>12</v>
      </c>
      <c r="H59" s="9">
        <v>6</v>
      </c>
      <c r="I59" s="9">
        <v>6.2999999999999972</v>
      </c>
      <c r="J59" s="9">
        <v>14.099999999999994</v>
      </c>
      <c r="K59" s="9">
        <v>14.200000000000003</v>
      </c>
      <c r="L59" s="9">
        <v>14</v>
      </c>
      <c r="M59" s="9">
        <v>19.799999999999997</v>
      </c>
      <c r="N59" s="9">
        <v>23.099999999999994</v>
      </c>
      <c r="O59" s="9">
        <v>17.200000000000003</v>
      </c>
      <c r="P59" s="9">
        <v>18</v>
      </c>
      <c r="Q59" s="9">
        <v>21.799999999999997</v>
      </c>
      <c r="R59" s="9">
        <v>21</v>
      </c>
      <c r="S59" s="9">
        <v>11.799999999999997</v>
      </c>
      <c r="T59" s="9">
        <v>35.299999999999997</v>
      </c>
    </row>
    <row r="60" spans="1:20" ht="18" customHeight="1">
      <c r="A60" s="16" t="s">
        <v>33</v>
      </c>
      <c r="B60" s="4" t="s">
        <v>20</v>
      </c>
      <c r="C60" s="4"/>
      <c r="D60" s="5">
        <v>9.7000000000000028</v>
      </c>
      <c r="E60" s="5">
        <v>4.2000000000000028</v>
      </c>
      <c r="F60" s="5">
        <v>0</v>
      </c>
      <c r="G60" s="5">
        <v>8.2000000000000028</v>
      </c>
      <c r="H60" s="5">
        <v>3.5999999999999943</v>
      </c>
      <c r="I60" s="5">
        <v>4.7000000000000028</v>
      </c>
      <c r="J60" s="5">
        <v>10.400000000000006</v>
      </c>
      <c r="K60" s="5">
        <v>9.7000000000000028</v>
      </c>
      <c r="L60" s="5">
        <v>11.099999999999994</v>
      </c>
      <c r="M60" s="5">
        <v>17.099999999999994</v>
      </c>
      <c r="N60" s="5">
        <v>20.200000000000003</v>
      </c>
      <c r="O60" s="5">
        <v>13.799999999999997</v>
      </c>
      <c r="P60" s="5">
        <v>16.700000000000003</v>
      </c>
      <c r="Q60" s="5">
        <v>23.700000000000003</v>
      </c>
      <c r="R60" s="5">
        <v>22.400000000000006</v>
      </c>
      <c r="S60" s="5">
        <v>13.299999999999997</v>
      </c>
      <c r="T60" s="5">
        <v>36.9</v>
      </c>
    </row>
    <row r="61" spans="1:20" ht="18" customHeight="1">
      <c r="A61" s="16"/>
      <c r="B61" s="6"/>
      <c r="C61" s="6" t="s">
        <v>21</v>
      </c>
      <c r="D61" s="7">
        <v>8.0999999999999943</v>
      </c>
      <c r="E61" s="7">
        <v>3.2000000000000028</v>
      </c>
      <c r="F61" s="7">
        <v>0</v>
      </c>
      <c r="G61" s="7">
        <v>6.2000000000000028</v>
      </c>
      <c r="H61" s="7">
        <v>2.2999999999999972</v>
      </c>
      <c r="I61" s="7">
        <v>3.9000000000000057</v>
      </c>
      <c r="J61" s="7">
        <v>7.5999999999999943</v>
      </c>
      <c r="K61" s="7">
        <v>6.4000000000000057</v>
      </c>
      <c r="L61" s="7">
        <v>8.7000000000000028</v>
      </c>
      <c r="M61" s="7">
        <v>15.200000000000003</v>
      </c>
      <c r="N61" s="7">
        <v>17.900000000000006</v>
      </c>
      <c r="O61" s="7">
        <v>11.700000000000003</v>
      </c>
      <c r="P61" s="7">
        <v>15.400000000000006</v>
      </c>
      <c r="Q61" s="7">
        <v>22.099999999999994</v>
      </c>
      <c r="R61" s="7">
        <v>20.299999999999997</v>
      </c>
      <c r="S61" s="7">
        <v>12.900000000000006</v>
      </c>
      <c r="T61" s="7">
        <v>35.200000000000003</v>
      </c>
    </row>
    <row r="62" spans="1:20" ht="18" customHeight="1">
      <c r="A62" s="16"/>
      <c r="B62" s="6"/>
      <c r="C62" s="6" t="s">
        <v>22</v>
      </c>
      <c r="D62" s="7">
        <v>8.2999999999999972</v>
      </c>
      <c r="E62" s="7">
        <v>3.9000000000000057</v>
      </c>
      <c r="F62" s="7">
        <v>0</v>
      </c>
      <c r="G62" s="7">
        <v>8.5</v>
      </c>
      <c r="H62" s="7">
        <v>3.0999999999999943</v>
      </c>
      <c r="I62" s="7">
        <v>3.4000000000000057</v>
      </c>
      <c r="J62" s="7">
        <v>8.0999999999999943</v>
      </c>
      <c r="K62" s="7">
        <v>7.5999999999999943</v>
      </c>
      <c r="L62" s="7">
        <v>8.5999999999999943</v>
      </c>
      <c r="M62" s="7">
        <v>15.599999999999994</v>
      </c>
      <c r="N62" s="7">
        <v>18.400000000000006</v>
      </c>
      <c r="O62" s="7">
        <v>12.900000000000006</v>
      </c>
      <c r="P62" s="7">
        <v>14.900000000000006</v>
      </c>
      <c r="Q62" s="7">
        <v>22.299999999999997</v>
      </c>
      <c r="R62" s="7">
        <v>21.599999999999994</v>
      </c>
      <c r="S62" s="7">
        <v>12.299999999999997</v>
      </c>
      <c r="T62" s="7">
        <v>34</v>
      </c>
    </row>
    <row r="63" spans="1:20" ht="18" customHeight="1">
      <c r="A63" s="16"/>
      <c r="B63" s="6"/>
      <c r="C63" s="6" t="s">
        <v>41</v>
      </c>
      <c r="D63" s="7">
        <v>12.599999999999994</v>
      </c>
      <c r="E63" s="7">
        <v>5.4000000000000057</v>
      </c>
      <c r="F63" s="7">
        <v>0</v>
      </c>
      <c r="G63" s="7">
        <v>9.7999999999999972</v>
      </c>
      <c r="H63" s="7">
        <v>4.9000000000000057</v>
      </c>
      <c r="I63" s="7">
        <v>6.2999999999999972</v>
      </c>
      <c r="J63" s="7">
        <v>15.099999999999994</v>
      </c>
      <c r="K63" s="7">
        <v>14.799999999999997</v>
      </c>
      <c r="L63" s="7">
        <v>15.5</v>
      </c>
      <c r="M63" s="7">
        <v>21</v>
      </c>
      <c r="N63" s="7">
        <v>25</v>
      </c>
      <c r="O63" s="7">
        <v>17.299999999999997</v>
      </c>
      <c r="P63" s="7">
        <v>19.599999999999994</v>
      </c>
      <c r="Q63" s="7">
        <v>26.400000000000006</v>
      </c>
      <c r="R63" s="7">
        <v>24.700000000000003</v>
      </c>
      <c r="S63" s="7">
        <v>15.200000000000003</v>
      </c>
      <c r="T63" s="7">
        <v>41</v>
      </c>
    </row>
    <row r="64" spans="1:20" ht="18" customHeight="1">
      <c r="A64" s="16"/>
      <c r="B64" s="6"/>
      <c r="C64" s="6" t="s">
        <v>23</v>
      </c>
      <c r="D64" s="7">
        <v>10</v>
      </c>
      <c r="E64" s="7">
        <v>5.0999999999999943</v>
      </c>
      <c r="F64" s="7">
        <v>0</v>
      </c>
      <c r="G64" s="7">
        <v>10</v>
      </c>
      <c r="H64" s="7">
        <v>5.0999999999999943</v>
      </c>
      <c r="I64" s="7">
        <v>4.7999999999999972</v>
      </c>
      <c r="J64" s="7">
        <v>11.099999999999994</v>
      </c>
      <c r="K64" s="7">
        <v>10.400000000000006</v>
      </c>
      <c r="L64" s="7">
        <v>11.799999999999997</v>
      </c>
      <c r="M64" s="7">
        <v>17.099999999999994</v>
      </c>
      <c r="N64" s="7">
        <v>19.799999999999997</v>
      </c>
      <c r="O64" s="7">
        <v>13.099999999999994</v>
      </c>
      <c r="P64" s="7">
        <v>17.700000000000003</v>
      </c>
      <c r="Q64" s="7">
        <v>23.799999999999997</v>
      </c>
      <c r="R64" s="7">
        <v>23.700000000000003</v>
      </c>
      <c r="S64" s="7">
        <v>12</v>
      </c>
      <c r="T64" s="7">
        <v>36.1</v>
      </c>
    </row>
    <row r="65" spans="1:20" ht="18" customHeight="1">
      <c r="A65" s="17"/>
      <c r="B65" s="8"/>
      <c r="C65" s="8" t="s">
        <v>24</v>
      </c>
      <c r="D65" s="9">
        <v>11.799999999999997</v>
      </c>
      <c r="E65" s="9">
        <v>6.2000000000000028</v>
      </c>
      <c r="F65" s="9">
        <v>0</v>
      </c>
      <c r="G65" s="9">
        <v>11</v>
      </c>
      <c r="H65" s="9">
        <v>5.5</v>
      </c>
      <c r="I65" s="9">
        <v>7.4000000000000057</v>
      </c>
      <c r="J65" s="9">
        <v>14.599999999999994</v>
      </c>
      <c r="K65" s="9">
        <v>13.799999999999997</v>
      </c>
      <c r="L65" s="9">
        <v>15.400000000000006</v>
      </c>
      <c r="M65" s="9">
        <v>18.099999999999994</v>
      </c>
      <c r="N65" s="9">
        <v>20.099999999999994</v>
      </c>
      <c r="O65" s="9">
        <v>16.299999999999997</v>
      </c>
      <c r="P65" s="9">
        <v>17.200000000000003</v>
      </c>
      <c r="Q65" s="9">
        <v>26.200000000000003</v>
      </c>
      <c r="R65" s="9">
        <v>26.299999999999997</v>
      </c>
      <c r="S65" s="9">
        <v>13.200000000000003</v>
      </c>
      <c r="T65" s="9">
        <v>41.4</v>
      </c>
    </row>
    <row r="66" spans="1:20" ht="18" customHeight="1">
      <c r="A66" s="16" t="s">
        <v>34</v>
      </c>
      <c r="B66" s="4" t="s">
        <v>20</v>
      </c>
      <c r="C66" s="4"/>
      <c r="D66" s="5">
        <v>9.2999999999999972</v>
      </c>
      <c r="E66" s="5">
        <v>3.7999999999999972</v>
      </c>
      <c r="F66" s="5">
        <v>0</v>
      </c>
      <c r="G66" s="5">
        <v>7.7000000000000028</v>
      </c>
      <c r="H66" s="5">
        <v>3</v>
      </c>
      <c r="I66" s="5">
        <v>4.2000000000000028</v>
      </c>
      <c r="J66" s="5">
        <v>9.9000000000000057</v>
      </c>
      <c r="K66" s="5">
        <v>10.099999999999994</v>
      </c>
      <c r="L66" s="5">
        <v>9.7000000000000028</v>
      </c>
      <c r="M66" s="5">
        <v>16.299999999999997</v>
      </c>
      <c r="N66" s="5">
        <v>19.099999999999994</v>
      </c>
      <c r="O66" s="5">
        <v>12.599999999999994</v>
      </c>
      <c r="P66" s="5">
        <v>16.799999999999997</v>
      </c>
      <c r="Q66" s="5">
        <v>25.799999999999997</v>
      </c>
      <c r="R66" s="5">
        <v>21.900000000000006</v>
      </c>
      <c r="S66" s="5">
        <v>13.900000000000006</v>
      </c>
      <c r="T66" s="5">
        <v>43</v>
      </c>
    </row>
    <row r="67" spans="1:20" ht="18" customHeight="1">
      <c r="A67" s="16"/>
      <c r="B67" s="6"/>
      <c r="C67" s="6" t="s">
        <v>21</v>
      </c>
      <c r="D67" s="7">
        <v>7.7999999999999972</v>
      </c>
      <c r="E67" s="7">
        <v>3</v>
      </c>
      <c r="F67" s="7">
        <v>0</v>
      </c>
      <c r="G67" s="7">
        <v>6.2000000000000028</v>
      </c>
      <c r="H67" s="7">
        <v>2.0999999999999943</v>
      </c>
      <c r="I67" s="7">
        <v>3.5</v>
      </c>
      <c r="J67" s="7">
        <v>7.4000000000000057</v>
      </c>
      <c r="K67" s="7">
        <v>6.7999999999999972</v>
      </c>
      <c r="L67" s="7">
        <v>8</v>
      </c>
      <c r="M67" s="7">
        <v>14.400000000000006</v>
      </c>
      <c r="N67" s="7">
        <v>16.599999999999994</v>
      </c>
      <c r="O67" s="7">
        <v>10.599999999999994</v>
      </c>
      <c r="P67" s="7">
        <v>15.799999999999997</v>
      </c>
      <c r="Q67" s="7">
        <v>23.400000000000006</v>
      </c>
      <c r="R67" s="7">
        <v>20</v>
      </c>
      <c r="S67" s="7">
        <v>13.099999999999994</v>
      </c>
      <c r="T67" s="7">
        <v>39</v>
      </c>
    </row>
    <row r="68" spans="1:20" ht="18" customHeight="1">
      <c r="A68" s="16"/>
      <c r="B68" s="6"/>
      <c r="C68" s="6" t="s">
        <v>22</v>
      </c>
      <c r="D68" s="7">
        <v>7.9000000000000057</v>
      </c>
      <c r="E68" s="7">
        <v>3.2999999999999972</v>
      </c>
      <c r="F68" s="7">
        <v>0</v>
      </c>
      <c r="G68" s="7">
        <v>7.2999999999999972</v>
      </c>
      <c r="H68" s="7">
        <v>2.5</v>
      </c>
      <c r="I68" s="7">
        <v>3.0999999999999943</v>
      </c>
      <c r="J68" s="7">
        <v>8.4000000000000057</v>
      </c>
      <c r="K68" s="7">
        <v>8.7999999999999972</v>
      </c>
      <c r="L68" s="7">
        <v>7.9000000000000057</v>
      </c>
      <c r="M68" s="7">
        <v>14.599999999999994</v>
      </c>
      <c r="N68" s="7">
        <v>17.5</v>
      </c>
      <c r="O68" s="7">
        <v>11.200000000000003</v>
      </c>
      <c r="P68" s="7">
        <v>14.400000000000006</v>
      </c>
      <c r="Q68" s="7">
        <v>24.299999999999997</v>
      </c>
      <c r="R68" s="7">
        <v>21</v>
      </c>
      <c r="S68" s="7">
        <v>11.900000000000006</v>
      </c>
      <c r="T68" s="7">
        <v>41.4</v>
      </c>
    </row>
    <row r="69" spans="1:20" ht="18" customHeight="1">
      <c r="A69" s="16"/>
      <c r="B69" s="6"/>
      <c r="C69" s="6" t="s">
        <v>41</v>
      </c>
      <c r="D69" s="7">
        <v>11.799999999999997</v>
      </c>
      <c r="E69" s="7">
        <v>4.9000000000000057</v>
      </c>
      <c r="F69" s="7">
        <v>0</v>
      </c>
      <c r="G69" s="7">
        <v>9</v>
      </c>
      <c r="H69" s="7">
        <v>4.2999999999999972</v>
      </c>
      <c r="I69" s="7">
        <v>5.7000000000000028</v>
      </c>
      <c r="J69" s="7">
        <v>13.599999999999994</v>
      </c>
      <c r="K69" s="7">
        <v>14.400000000000006</v>
      </c>
      <c r="L69" s="7">
        <v>12.900000000000006</v>
      </c>
      <c r="M69" s="7">
        <v>19.799999999999997</v>
      </c>
      <c r="N69" s="7">
        <v>23</v>
      </c>
      <c r="O69" s="7">
        <v>16.299999999999997</v>
      </c>
      <c r="P69" s="7">
        <v>19.599999999999994</v>
      </c>
      <c r="Q69" s="7">
        <v>29.799999999999997</v>
      </c>
      <c r="R69" s="7">
        <v>24.599999999999994</v>
      </c>
      <c r="S69" s="7">
        <v>16.799999999999997</v>
      </c>
      <c r="T69" s="7">
        <v>49.3</v>
      </c>
    </row>
    <row r="70" spans="1:20" ht="18" customHeight="1">
      <c r="A70" s="16"/>
      <c r="B70" s="6"/>
      <c r="C70" s="6" t="s">
        <v>23</v>
      </c>
      <c r="D70" s="7">
        <v>10.200000000000003</v>
      </c>
      <c r="E70" s="7">
        <v>4.7999999999999972</v>
      </c>
      <c r="F70" s="7">
        <v>0</v>
      </c>
      <c r="G70" s="7">
        <v>10</v>
      </c>
      <c r="H70" s="7">
        <v>3.7999999999999972</v>
      </c>
      <c r="I70" s="7">
        <v>5</v>
      </c>
      <c r="J70" s="7">
        <v>11.200000000000003</v>
      </c>
      <c r="K70" s="7">
        <v>12.299999999999997</v>
      </c>
      <c r="L70" s="7">
        <v>10.099999999999994</v>
      </c>
      <c r="M70" s="7">
        <v>17.5</v>
      </c>
      <c r="N70" s="7">
        <v>20.799999999999997</v>
      </c>
      <c r="O70" s="7">
        <v>13.799999999999997</v>
      </c>
      <c r="P70" s="7">
        <v>17.200000000000003</v>
      </c>
      <c r="Q70" s="7">
        <v>24.299999999999997</v>
      </c>
      <c r="R70" s="7">
        <v>21.5</v>
      </c>
      <c r="S70" s="7">
        <v>12.099999999999994</v>
      </c>
      <c r="T70" s="7">
        <v>40.1</v>
      </c>
    </row>
    <row r="71" spans="1:20" ht="18" customHeight="1">
      <c r="A71" s="17"/>
      <c r="B71" s="8"/>
      <c r="C71" s="8" t="s">
        <v>24</v>
      </c>
      <c r="D71" s="9">
        <v>10.799999999999997</v>
      </c>
      <c r="E71" s="9">
        <v>4.9000000000000057</v>
      </c>
      <c r="F71" s="9">
        <v>0</v>
      </c>
      <c r="G71" s="9">
        <v>10.099999999999994</v>
      </c>
      <c r="H71" s="9">
        <v>4.0999999999999943</v>
      </c>
      <c r="I71" s="9">
        <v>5.0999999999999943</v>
      </c>
      <c r="J71" s="9">
        <v>12.700000000000003</v>
      </c>
      <c r="K71" s="9">
        <v>12.599999999999994</v>
      </c>
      <c r="L71" s="9">
        <v>12.799999999999997</v>
      </c>
      <c r="M71" s="9">
        <v>17.900000000000006</v>
      </c>
      <c r="N71" s="9">
        <v>20.900000000000006</v>
      </c>
      <c r="O71" s="9">
        <v>13.799999999999997</v>
      </c>
      <c r="P71" s="9">
        <v>18.599999999999994</v>
      </c>
      <c r="Q71" s="9">
        <v>29</v>
      </c>
      <c r="R71" s="9">
        <v>26.5</v>
      </c>
      <c r="S71" s="9">
        <v>14.900000000000006</v>
      </c>
      <c r="T71" s="9">
        <v>45.8</v>
      </c>
    </row>
    <row r="72" spans="1:20" ht="18" customHeight="1">
      <c r="A72" s="16" t="s">
        <v>35</v>
      </c>
      <c r="B72" s="4" t="s">
        <v>20</v>
      </c>
      <c r="C72" s="4"/>
      <c r="D72" s="5">
        <v>12</v>
      </c>
      <c r="E72" s="5">
        <v>5.0999999999999943</v>
      </c>
      <c r="F72" s="5">
        <v>0</v>
      </c>
      <c r="G72" s="5">
        <v>10</v>
      </c>
      <c r="H72" s="5">
        <v>4.5</v>
      </c>
      <c r="I72" s="5">
        <v>5.5999999999999943</v>
      </c>
      <c r="J72" s="5">
        <v>14.900000000000006</v>
      </c>
      <c r="K72" s="5">
        <v>12.599999999999994</v>
      </c>
      <c r="L72" s="5">
        <v>17.200000000000003</v>
      </c>
      <c r="M72" s="5">
        <v>19.200000000000003</v>
      </c>
      <c r="N72" s="5">
        <v>21.099999999999994</v>
      </c>
      <c r="O72" s="5">
        <v>15.700000000000003</v>
      </c>
      <c r="P72" s="5">
        <v>20.400000000000006</v>
      </c>
      <c r="Q72" s="5">
        <v>24</v>
      </c>
      <c r="R72" s="5">
        <v>18.099999999999994</v>
      </c>
      <c r="S72" s="5">
        <v>14.099999999999994</v>
      </c>
      <c r="T72" s="5">
        <v>41.6</v>
      </c>
    </row>
    <row r="73" spans="1:20" ht="18" customHeight="1">
      <c r="A73" s="16"/>
      <c r="B73" s="6"/>
      <c r="C73" s="6" t="s">
        <v>21</v>
      </c>
      <c r="D73" s="7">
        <v>10.599999999999994</v>
      </c>
      <c r="E73" s="7">
        <v>4</v>
      </c>
      <c r="F73" s="7">
        <v>0</v>
      </c>
      <c r="G73" s="7">
        <v>7.7000000000000028</v>
      </c>
      <c r="H73" s="7">
        <v>3.0999999999999943</v>
      </c>
      <c r="I73" s="7">
        <v>4.7000000000000028</v>
      </c>
      <c r="J73" s="7">
        <v>12.900000000000006</v>
      </c>
      <c r="K73" s="7">
        <v>10.200000000000003</v>
      </c>
      <c r="L73" s="7">
        <v>15.400000000000006</v>
      </c>
      <c r="M73" s="7">
        <v>17.299999999999997</v>
      </c>
      <c r="N73" s="7">
        <v>18.799999999999997</v>
      </c>
      <c r="O73" s="7">
        <v>13.900000000000006</v>
      </c>
      <c r="P73" s="7">
        <v>19</v>
      </c>
      <c r="Q73" s="7">
        <v>21.5</v>
      </c>
      <c r="R73" s="7">
        <v>16.200000000000003</v>
      </c>
      <c r="S73" s="7">
        <v>12.5</v>
      </c>
      <c r="T73" s="7">
        <v>38</v>
      </c>
    </row>
    <row r="74" spans="1:20" ht="18" customHeight="1">
      <c r="A74" s="16"/>
      <c r="B74" s="6"/>
      <c r="C74" s="6" t="s">
        <v>22</v>
      </c>
      <c r="D74" s="7">
        <v>10.400000000000006</v>
      </c>
      <c r="E74" s="7">
        <v>4.7000000000000028</v>
      </c>
      <c r="F74" s="7">
        <v>0</v>
      </c>
      <c r="G74" s="7">
        <v>10.099999999999994</v>
      </c>
      <c r="H74" s="7">
        <v>3.9000000000000057</v>
      </c>
      <c r="I74" s="7">
        <v>4.2999999999999972</v>
      </c>
      <c r="J74" s="7">
        <v>12.400000000000006</v>
      </c>
      <c r="K74" s="7">
        <v>10.400000000000006</v>
      </c>
      <c r="L74" s="7">
        <v>14.400000000000006</v>
      </c>
      <c r="M74" s="7">
        <v>17.200000000000003</v>
      </c>
      <c r="N74" s="7">
        <v>19.5</v>
      </c>
      <c r="O74" s="7">
        <v>13.799999999999997</v>
      </c>
      <c r="P74" s="7">
        <v>18.099999999999994</v>
      </c>
      <c r="Q74" s="7">
        <v>22.599999999999994</v>
      </c>
      <c r="R74" s="7">
        <v>16.5</v>
      </c>
      <c r="S74" s="7">
        <v>12.599999999999994</v>
      </c>
      <c r="T74" s="7">
        <v>39.700000000000003</v>
      </c>
    </row>
    <row r="75" spans="1:20" ht="18" customHeight="1">
      <c r="A75" s="16"/>
      <c r="B75" s="6"/>
      <c r="C75" s="6" t="s">
        <v>41</v>
      </c>
      <c r="D75" s="7">
        <v>14.599999999999994</v>
      </c>
      <c r="E75" s="7">
        <v>6.2000000000000028</v>
      </c>
      <c r="F75" s="7">
        <v>0</v>
      </c>
      <c r="G75" s="7">
        <v>11.5</v>
      </c>
      <c r="H75" s="7">
        <v>6.2000000000000028</v>
      </c>
      <c r="I75" s="7">
        <v>7.0999999999999943</v>
      </c>
      <c r="J75" s="7">
        <v>18.200000000000003</v>
      </c>
      <c r="K75" s="7">
        <v>15.900000000000006</v>
      </c>
      <c r="L75" s="7">
        <v>20.700000000000003</v>
      </c>
      <c r="M75" s="7">
        <v>22.799999999999997</v>
      </c>
      <c r="N75" s="7">
        <v>25.200000000000003</v>
      </c>
      <c r="O75" s="7">
        <v>19.200000000000003</v>
      </c>
      <c r="P75" s="7">
        <v>23.5</v>
      </c>
      <c r="Q75" s="7">
        <v>28</v>
      </c>
      <c r="R75" s="7">
        <v>21</v>
      </c>
      <c r="S75" s="7">
        <v>17.5</v>
      </c>
      <c r="T75" s="7">
        <v>47.2</v>
      </c>
    </row>
    <row r="76" spans="1:20" ht="18" customHeight="1">
      <c r="A76" s="16"/>
      <c r="B76" s="6"/>
      <c r="C76" s="6" t="s">
        <v>23</v>
      </c>
      <c r="D76" s="7">
        <v>13.400000000000006</v>
      </c>
      <c r="E76" s="7">
        <v>6.5999999999999943</v>
      </c>
      <c r="F76" s="7">
        <v>0</v>
      </c>
      <c r="G76" s="7">
        <v>13.5</v>
      </c>
      <c r="H76" s="7">
        <v>5.9000000000000057</v>
      </c>
      <c r="I76" s="7">
        <v>6.5</v>
      </c>
      <c r="J76" s="7">
        <v>17.099999999999994</v>
      </c>
      <c r="K76" s="7">
        <v>14.799999999999997</v>
      </c>
      <c r="L76" s="7">
        <v>19.400000000000006</v>
      </c>
      <c r="M76" s="7">
        <v>20.200000000000003</v>
      </c>
      <c r="N76" s="7">
        <v>21.799999999999997</v>
      </c>
      <c r="O76" s="7">
        <v>17</v>
      </c>
      <c r="P76" s="7">
        <v>21.200000000000003</v>
      </c>
      <c r="Q76" s="7">
        <v>22.900000000000006</v>
      </c>
      <c r="R76" s="7">
        <v>18.299999999999997</v>
      </c>
      <c r="S76" s="7">
        <v>13.400000000000006</v>
      </c>
      <c r="T76" s="7">
        <v>38.700000000000003</v>
      </c>
    </row>
    <row r="77" spans="1:20" ht="18" customHeight="1">
      <c r="A77" s="17"/>
      <c r="B77" s="8"/>
      <c r="C77" s="8" t="s">
        <v>24</v>
      </c>
      <c r="D77" s="9">
        <v>13.900000000000006</v>
      </c>
      <c r="E77" s="9">
        <v>6.9000000000000057</v>
      </c>
      <c r="F77" s="9">
        <v>0</v>
      </c>
      <c r="G77" s="9">
        <v>13.200000000000003</v>
      </c>
      <c r="H77" s="9">
        <v>6.5999999999999943</v>
      </c>
      <c r="I77" s="9">
        <v>7.5999999999999943</v>
      </c>
      <c r="J77" s="9">
        <v>18.5</v>
      </c>
      <c r="K77" s="9">
        <v>16.599999999999994</v>
      </c>
      <c r="L77" s="9">
        <v>20.400000000000006</v>
      </c>
      <c r="M77" s="9">
        <v>20.200000000000003</v>
      </c>
      <c r="N77" s="9">
        <v>21.400000000000006</v>
      </c>
      <c r="O77" s="9">
        <v>16.200000000000003</v>
      </c>
      <c r="P77" s="9">
        <v>23</v>
      </c>
      <c r="Q77" s="9">
        <v>27.599999999999994</v>
      </c>
      <c r="R77" s="9">
        <v>21.700000000000003</v>
      </c>
      <c r="S77" s="9">
        <v>15.700000000000003</v>
      </c>
      <c r="T77" s="9">
        <v>47.8</v>
      </c>
    </row>
    <row r="78" spans="1:20" ht="18" customHeight="1">
      <c r="A78" s="16" t="s">
        <v>36</v>
      </c>
      <c r="B78" s="4" t="s">
        <v>20</v>
      </c>
      <c r="C78" s="4"/>
      <c r="D78" s="5">
        <v>12.900000000000006</v>
      </c>
      <c r="E78" s="5">
        <v>5.7000000000000028</v>
      </c>
      <c r="F78" s="5">
        <v>0</v>
      </c>
      <c r="G78" s="5">
        <v>11.400000000000006</v>
      </c>
      <c r="H78" s="5">
        <v>6</v>
      </c>
      <c r="I78" s="5">
        <v>4.5999999999999943</v>
      </c>
      <c r="J78" s="5">
        <v>16.700000000000003</v>
      </c>
      <c r="K78" s="5">
        <v>13.599999999999994</v>
      </c>
      <c r="L78" s="5">
        <v>19.700000000000003</v>
      </c>
      <c r="M78" s="5">
        <v>19.599999999999994</v>
      </c>
      <c r="N78" s="5">
        <v>20.400000000000006</v>
      </c>
      <c r="O78" s="5">
        <v>17.099999999999994</v>
      </c>
      <c r="P78" s="5">
        <v>21.099999999999994</v>
      </c>
      <c r="Q78" s="5">
        <v>22.599999999999994</v>
      </c>
      <c r="R78" s="5">
        <v>15</v>
      </c>
      <c r="S78" s="5">
        <v>13.099999999999994</v>
      </c>
      <c r="T78" s="5">
        <v>42.7</v>
      </c>
    </row>
    <row r="79" spans="1:20" ht="18" customHeight="1">
      <c r="A79" s="16"/>
      <c r="B79" s="6"/>
      <c r="C79" s="6" t="s">
        <v>21</v>
      </c>
      <c r="D79" s="7">
        <v>11.900000000000006</v>
      </c>
      <c r="E79" s="7">
        <v>4.7999999999999972</v>
      </c>
      <c r="F79" s="7">
        <v>0</v>
      </c>
      <c r="G79" s="7">
        <v>9.7999999999999972</v>
      </c>
      <c r="H79" s="7">
        <v>4.7999999999999972</v>
      </c>
      <c r="I79" s="7">
        <v>4.2000000000000028</v>
      </c>
      <c r="J79" s="7">
        <v>14.599999999999994</v>
      </c>
      <c r="K79" s="7">
        <v>10.700000000000003</v>
      </c>
      <c r="L79" s="7">
        <v>18.299999999999997</v>
      </c>
      <c r="M79" s="7">
        <v>18.400000000000006</v>
      </c>
      <c r="N79" s="7">
        <v>18.700000000000003</v>
      </c>
      <c r="O79" s="7">
        <v>15.799999999999997</v>
      </c>
      <c r="P79" s="7">
        <v>20.799999999999997</v>
      </c>
      <c r="Q79" s="7">
        <v>20.200000000000003</v>
      </c>
      <c r="R79" s="7">
        <v>13.700000000000003</v>
      </c>
      <c r="S79" s="7">
        <v>11.299999999999997</v>
      </c>
      <c r="T79" s="7">
        <v>38.4</v>
      </c>
    </row>
    <row r="80" spans="1:20" ht="18" customHeight="1">
      <c r="A80" s="16"/>
      <c r="B80" s="6"/>
      <c r="C80" s="6" t="s">
        <v>22</v>
      </c>
      <c r="D80" s="7">
        <v>11.299999999999997</v>
      </c>
      <c r="E80" s="7">
        <v>5.0999999999999943</v>
      </c>
      <c r="F80" s="7">
        <v>0</v>
      </c>
      <c r="G80" s="7">
        <v>11.099999999999994</v>
      </c>
      <c r="H80" s="7">
        <v>5</v>
      </c>
      <c r="I80" s="7">
        <v>3.5999999999999943</v>
      </c>
      <c r="J80" s="7">
        <v>14.5</v>
      </c>
      <c r="K80" s="7">
        <v>12.200000000000003</v>
      </c>
      <c r="L80" s="7">
        <v>16.700000000000003</v>
      </c>
      <c r="M80" s="7">
        <v>17.799999999999997</v>
      </c>
      <c r="N80" s="7">
        <v>18.799999999999997</v>
      </c>
      <c r="O80" s="7">
        <v>15.900000000000006</v>
      </c>
      <c r="P80" s="7">
        <v>18.5</v>
      </c>
      <c r="Q80" s="7">
        <v>20.900000000000006</v>
      </c>
      <c r="R80" s="7">
        <v>12.099999999999994</v>
      </c>
      <c r="S80" s="7">
        <v>11.599999999999994</v>
      </c>
      <c r="T80" s="7">
        <v>41.2</v>
      </c>
    </row>
    <row r="81" spans="1:20" ht="18" customHeight="1">
      <c r="A81" s="16"/>
      <c r="B81" s="6"/>
      <c r="C81" s="6" t="s">
        <v>41</v>
      </c>
      <c r="D81" s="7">
        <v>15.099999999999994</v>
      </c>
      <c r="E81" s="7">
        <v>6.5999999999999943</v>
      </c>
      <c r="F81" s="7">
        <v>0</v>
      </c>
      <c r="G81" s="7">
        <v>12.099999999999994</v>
      </c>
      <c r="H81" s="7">
        <v>7.7000000000000028</v>
      </c>
      <c r="I81" s="7">
        <v>5.9000000000000057</v>
      </c>
      <c r="J81" s="7">
        <v>20.299999999999997</v>
      </c>
      <c r="K81" s="7">
        <v>17.299999999999997</v>
      </c>
      <c r="L81" s="7">
        <v>23.099999999999994</v>
      </c>
      <c r="M81" s="7">
        <v>22.200000000000003</v>
      </c>
      <c r="N81" s="7">
        <v>23.400000000000006</v>
      </c>
      <c r="O81" s="7">
        <v>19.5</v>
      </c>
      <c r="P81" s="7">
        <v>23.599999999999994</v>
      </c>
      <c r="Q81" s="7">
        <v>26.900000000000006</v>
      </c>
      <c r="R81" s="7">
        <v>18.400000000000006</v>
      </c>
      <c r="S81" s="7">
        <v>16.400000000000006</v>
      </c>
      <c r="T81" s="7">
        <v>49.4</v>
      </c>
    </row>
    <row r="82" spans="1:20" ht="18" customHeight="1">
      <c r="A82" s="16"/>
      <c r="B82" s="6"/>
      <c r="C82" s="6" t="s">
        <v>23</v>
      </c>
      <c r="D82" s="7">
        <v>13.799999999999997</v>
      </c>
      <c r="E82" s="7">
        <v>6.7999999999999972</v>
      </c>
      <c r="F82" s="7">
        <v>0</v>
      </c>
      <c r="G82" s="7">
        <v>14.099999999999994</v>
      </c>
      <c r="H82" s="7">
        <v>7.5999999999999943</v>
      </c>
      <c r="I82" s="7">
        <v>4.5</v>
      </c>
      <c r="J82" s="7">
        <v>18.400000000000006</v>
      </c>
      <c r="K82" s="7">
        <v>16.200000000000003</v>
      </c>
      <c r="L82" s="7">
        <v>20.700000000000003</v>
      </c>
      <c r="M82" s="7">
        <v>20</v>
      </c>
      <c r="N82" s="7">
        <v>21.400000000000006</v>
      </c>
      <c r="O82" s="7">
        <v>17.700000000000003</v>
      </c>
      <c r="P82" s="7">
        <v>20.900000000000006</v>
      </c>
      <c r="Q82" s="7">
        <v>21.200000000000003</v>
      </c>
      <c r="R82" s="7">
        <v>14.400000000000006</v>
      </c>
      <c r="S82" s="7">
        <v>12.799999999999997</v>
      </c>
      <c r="T82" s="7">
        <v>38.799999999999997</v>
      </c>
    </row>
    <row r="83" spans="1:20" ht="18" customHeight="1">
      <c r="A83" s="17"/>
      <c r="B83" s="8"/>
      <c r="C83" s="8" t="s">
        <v>24</v>
      </c>
      <c r="D83" s="9">
        <v>14.599999999999994</v>
      </c>
      <c r="E83" s="9">
        <v>7.2999999999999972</v>
      </c>
      <c r="F83" s="9">
        <v>0</v>
      </c>
      <c r="G83" s="9">
        <v>14.799999999999997</v>
      </c>
      <c r="H83" s="9">
        <v>7.2000000000000028</v>
      </c>
      <c r="I83" s="9">
        <v>6.2000000000000028</v>
      </c>
      <c r="J83" s="9">
        <v>18.900000000000006</v>
      </c>
      <c r="K83" s="9">
        <v>16</v>
      </c>
      <c r="L83" s="9">
        <v>21.900000000000006</v>
      </c>
      <c r="M83" s="9">
        <v>21.299999999999997</v>
      </c>
      <c r="N83" s="9">
        <v>22.599999999999994</v>
      </c>
      <c r="O83" s="9">
        <v>19.299999999999997</v>
      </c>
      <c r="P83" s="9">
        <v>21.900000000000006</v>
      </c>
      <c r="Q83" s="9">
        <v>25.700000000000003</v>
      </c>
      <c r="R83" s="9">
        <v>17.599999999999994</v>
      </c>
      <c r="S83" s="9">
        <v>15.099999999999994</v>
      </c>
      <c r="T83" s="9">
        <v>50.1</v>
      </c>
    </row>
    <row r="84" spans="1:20" ht="18" customHeight="1">
      <c r="A84" s="16" t="s">
        <v>40</v>
      </c>
      <c r="B84" s="4" t="s">
        <v>20</v>
      </c>
      <c r="C84" s="4"/>
      <c r="D84" s="5">
        <v>12.299999999999997</v>
      </c>
      <c r="E84" s="5">
        <v>5.7999999999999972</v>
      </c>
      <c r="F84" s="5">
        <v>0</v>
      </c>
      <c r="G84" s="5">
        <v>12.400000000000006</v>
      </c>
      <c r="H84" s="5">
        <v>5.9000000000000057</v>
      </c>
      <c r="I84" s="5">
        <v>4</v>
      </c>
      <c r="J84" s="5">
        <v>15.099999999999994</v>
      </c>
      <c r="K84" s="5">
        <v>14.900000000000006</v>
      </c>
      <c r="L84" s="5">
        <v>15.299999999999997</v>
      </c>
      <c r="M84" s="5">
        <v>18.400000000000006</v>
      </c>
      <c r="N84" s="5">
        <v>20.599999999999994</v>
      </c>
      <c r="O84" s="5">
        <v>16.299999999999997</v>
      </c>
      <c r="P84" s="5">
        <v>18.299999999999997</v>
      </c>
      <c r="Q84" s="5">
        <v>22.200000000000003</v>
      </c>
      <c r="R84" s="5">
        <v>14.599999999999994</v>
      </c>
      <c r="S84" s="5">
        <v>12</v>
      </c>
      <c r="T84" s="5">
        <v>42.1</v>
      </c>
    </row>
    <row r="85" spans="1:20" ht="18" customHeight="1">
      <c r="A85" s="16"/>
      <c r="B85" s="6"/>
      <c r="C85" s="6" t="s">
        <v>21</v>
      </c>
      <c r="D85" s="7">
        <v>10.799999999999997</v>
      </c>
      <c r="E85" s="7">
        <v>4.7000000000000028</v>
      </c>
      <c r="F85" s="7">
        <v>0</v>
      </c>
      <c r="G85" s="7">
        <v>10.200000000000003</v>
      </c>
      <c r="H85" s="7">
        <v>4.7999999999999972</v>
      </c>
      <c r="I85" s="7">
        <v>3.2000000000000028</v>
      </c>
      <c r="J85" s="7">
        <v>12.299999999999997</v>
      </c>
      <c r="K85" s="7">
        <v>11.700000000000003</v>
      </c>
      <c r="L85" s="7">
        <v>12.900000000000006</v>
      </c>
      <c r="M85" s="7">
        <v>16.900000000000006</v>
      </c>
      <c r="N85" s="7">
        <v>17.799999999999997</v>
      </c>
      <c r="O85" s="7">
        <v>14.599999999999994</v>
      </c>
      <c r="P85" s="7">
        <v>18.299999999999997</v>
      </c>
      <c r="Q85" s="7">
        <v>20</v>
      </c>
      <c r="R85" s="7">
        <v>12.900000000000006</v>
      </c>
      <c r="S85" s="7">
        <v>10.5</v>
      </c>
      <c r="T85" s="7">
        <v>38.700000000000003</v>
      </c>
    </row>
    <row r="86" spans="1:20" ht="18" customHeight="1">
      <c r="A86" s="16"/>
      <c r="B86" s="6"/>
      <c r="C86" s="6" t="s">
        <v>22</v>
      </c>
      <c r="D86" s="7">
        <v>10.700000000000003</v>
      </c>
      <c r="E86" s="7">
        <v>5.2999999999999972</v>
      </c>
      <c r="F86" s="7">
        <v>0</v>
      </c>
      <c r="G86" s="7">
        <v>12</v>
      </c>
      <c r="H86" s="7">
        <v>5.2000000000000028</v>
      </c>
      <c r="I86" s="7">
        <v>2.9000000000000057</v>
      </c>
      <c r="J86" s="7">
        <v>13</v>
      </c>
      <c r="K86" s="7">
        <v>13.299999999999997</v>
      </c>
      <c r="L86" s="7">
        <v>12.799999999999997</v>
      </c>
      <c r="M86" s="7">
        <v>16.599999999999994</v>
      </c>
      <c r="N86" s="7">
        <v>20</v>
      </c>
      <c r="O86" s="7">
        <v>14.400000000000006</v>
      </c>
      <c r="P86" s="7">
        <v>15</v>
      </c>
      <c r="Q86" s="7">
        <v>20.099999999999994</v>
      </c>
      <c r="R86" s="7">
        <v>12.299999999999997</v>
      </c>
      <c r="S86" s="7">
        <v>10.700000000000003</v>
      </c>
      <c r="T86" s="7">
        <v>39.200000000000003</v>
      </c>
    </row>
    <row r="87" spans="1:20" ht="18" customHeight="1">
      <c r="A87" s="16"/>
      <c r="B87" s="6"/>
      <c r="C87" s="6" t="s">
        <v>41</v>
      </c>
      <c r="D87" s="7">
        <v>14.700000000000003</v>
      </c>
      <c r="E87" s="7">
        <v>6.9000000000000057</v>
      </c>
      <c r="F87" s="7">
        <v>0</v>
      </c>
      <c r="G87" s="7">
        <v>13.700000000000003</v>
      </c>
      <c r="H87" s="7">
        <v>7.2000000000000028</v>
      </c>
      <c r="I87" s="7">
        <v>5.4000000000000057</v>
      </c>
      <c r="J87" s="7">
        <v>19.200000000000003</v>
      </c>
      <c r="K87" s="7">
        <v>19</v>
      </c>
      <c r="L87" s="7">
        <v>19.5</v>
      </c>
      <c r="M87" s="7">
        <v>21.099999999999994</v>
      </c>
      <c r="N87" s="7">
        <v>23.299999999999997</v>
      </c>
      <c r="O87" s="7">
        <v>18.900000000000006</v>
      </c>
      <c r="P87" s="7">
        <v>20.900000000000006</v>
      </c>
      <c r="Q87" s="7">
        <v>26.099999999999994</v>
      </c>
      <c r="R87" s="7">
        <v>18.099999999999994</v>
      </c>
      <c r="S87" s="7">
        <v>14.299999999999997</v>
      </c>
      <c r="T87" s="7">
        <v>48.3</v>
      </c>
    </row>
    <row r="88" spans="1:20" ht="18" customHeight="1">
      <c r="A88" s="16"/>
      <c r="B88" s="6"/>
      <c r="C88" s="6" t="s">
        <v>23</v>
      </c>
      <c r="D88" s="7">
        <v>14</v>
      </c>
      <c r="E88" s="7">
        <v>7.7000000000000028</v>
      </c>
      <c r="F88" s="7">
        <v>0</v>
      </c>
      <c r="G88" s="7">
        <v>16.200000000000003</v>
      </c>
      <c r="H88" s="7">
        <v>7.7000000000000028</v>
      </c>
      <c r="I88" s="7">
        <v>5.4000000000000057</v>
      </c>
      <c r="J88" s="7">
        <v>17.099999999999994</v>
      </c>
      <c r="K88" s="7">
        <v>17.400000000000006</v>
      </c>
      <c r="L88" s="7">
        <v>16.700000000000003</v>
      </c>
      <c r="M88" s="7">
        <v>20.299999999999997</v>
      </c>
      <c r="N88" s="7">
        <v>24.099999999999994</v>
      </c>
      <c r="O88" s="7">
        <v>18.900000000000006</v>
      </c>
      <c r="P88" s="7">
        <v>17.400000000000006</v>
      </c>
      <c r="Q88" s="7">
        <v>20.5</v>
      </c>
      <c r="R88" s="7">
        <v>14.099999999999994</v>
      </c>
      <c r="S88" s="7">
        <v>11.799999999999997</v>
      </c>
      <c r="T88" s="7">
        <v>37.1</v>
      </c>
    </row>
    <row r="89" spans="1:20" ht="18" customHeight="1">
      <c r="A89" s="17"/>
      <c r="B89" s="8"/>
      <c r="C89" s="8" t="s">
        <v>24</v>
      </c>
      <c r="D89" s="9">
        <v>14.200000000000003</v>
      </c>
      <c r="E89" s="9">
        <v>7.7000000000000028</v>
      </c>
      <c r="F89" s="9">
        <v>0</v>
      </c>
      <c r="G89" s="9">
        <v>16.5</v>
      </c>
      <c r="H89" s="9">
        <v>7.5</v>
      </c>
      <c r="I89" s="9">
        <v>5.2000000000000028</v>
      </c>
      <c r="J89" s="9">
        <v>17.700000000000003</v>
      </c>
      <c r="K89" s="9">
        <v>17.200000000000003</v>
      </c>
      <c r="L89" s="9">
        <v>18.200000000000003</v>
      </c>
      <c r="M89" s="9">
        <v>20.5</v>
      </c>
      <c r="N89" s="9">
        <v>24.400000000000006</v>
      </c>
      <c r="O89" s="9">
        <v>18.700000000000003</v>
      </c>
      <c r="P89" s="9">
        <v>17.799999999999997</v>
      </c>
      <c r="Q89" s="9">
        <v>26.900000000000006</v>
      </c>
      <c r="R89" s="9">
        <v>18</v>
      </c>
      <c r="S89" s="9">
        <v>14.799999999999997</v>
      </c>
      <c r="T89" s="9">
        <v>52.1</v>
      </c>
    </row>
    <row r="90" spans="1:20" ht="18" customHeight="1">
      <c r="A90" s="16" t="s">
        <v>44</v>
      </c>
      <c r="B90" s="4" t="s">
        <v>20</v>
      </c>
      <c r="C90" s="4"/>
      <c r="D90" s="5">
        <v>9.7999999999999972</v>
      </c>
      <c r="E90" s="5">
        <v>4.9000000000000057</v>
      </c>
      <c r="F90" s="5">
        <v>0</v>
      </c>
      <c r="G90" s="5">
        <v>11.400000000000006</v>
      </c>
      <c r="H90" s="5">
        <v>4.7999999999999972</v>
      </c>
      <c r="I90" s="5">
        <v>2.7000000000000028</v>
      </c>
      <c r="J90" s="5">
        <v>11.599999999999994</v>
      </c>
      <c r="K90" s="5">
        <v>11.799999999999997</v>
      </c>
      <c r="L90" s="5">
        <v>11.400000000000006</v>
      </c>
      <c r="M90" s="5">
        <v>14.900000000000006</v>
      </c>
      <c r="N90" s="5">
        <v>18.799999999999997</v>
      </c>
      <c r="O90" s="5">
        <v>12.5</v>
      </c>
      <c r="P90" s="5">
        <v>12.599999999999994</v>
      </c>
      <c r="Q90" s="5">
        <v>19.900000000000006</v>
      </c>
      <c r="R90" s="5">
        <v>14.200000000000003</v>
      </c>
      <c r="S90" s="5">
        <v>10.400000000000006</v>
      </c>
      <c r="T90" s="5">
        <v>36.799999999999997</v>
      </c>
    </row>
    <row r="91" spans="1:20" ht="18" customHeight="1">
      <c r="A91" s="16"/>
      <c r="B91" s="6"/>
      <c r="C91" s="6" t="s">
        <v>21</v>
      </c>
      <c r="D91" s="7">
        <v>8.5</v>
      </c>
      <c r="E91" s="7">
        <v>3.7999999999999972</v>
      </c>
      <c r="F91" s="7">
        <v>0</v>
      </c>
      <c r="G91" s="7">
        <v>8.9000000000000057</v>
      </c>
      <c r="H91" s="7">
        <v>3.7000000000000028</v>
      </c>
      <c r="I91" s="7">
        <v>2.0999999999999943</v>
      </c>
      <c r="J91" s="7">
        <v>8.7999999999999972</v>
      </c>
      <c r="K91" s="7">
        <v>8.0999999999999943</v>
      </c>
      <c r="L91" s="7">
        <v>9.4000000000000057</v>
      </c>
      <c r="M91" s="7">
        <v>14</v>
      </c>
      <c r="N91" s="7">
        <v>17.299999999999997</v>
      </c>
      <c r="O91" s="7">
        <v>11.700000000000003</v>
      </c>
      <c r="P91" s="7">
        <v>12.599999999999994</v>
      </c>
      <c r="Q91" s="7">
        <v>17.900000000000006</v>
      </c>
      <c r="R91" s="7">
        <v>12.5</v>
      </c>
      <c r="S91" s="7">
        <v>9.4000000000000057</v>
      </c>
      <c r="T91" s="7">
        <v>33.5</v>
      </c>
    </row>
    <row r="92" spans="1:20" ht="18" customHeight="1">
      <c r="A92" s="16"/>
      <c r="B92" s="6"/>
      <c r="C92" s="6" t="s">
        <v>22</v>
      </c>
      <c r="D92" s="7">
        <v>8.4000000000000057</v>
      </c>
      <c r="E92" s="7">
        <v>4.5</v>
      </c>
      <c r="F92" s="7">
        <v>0</v>
      </c>
      <c r="G92" s="7">
        <v>11.299999999999997</v>
      </c>
      <c r="H92" s="7">
        <v>4.2999999999999972</v>
      </c>
      <c r="I92" s="7">
        <v>2</v>
      </c>
      <c r="J92" s="7">
        <v>9.7000000000000028</v>
      </c>
      <c r="K92" s="7">
        <v>10.400000000000006</v>
      </c>
      <c r="L92" s="7">
        <v>9.0999999999999943</v>
      </c>
      <c r="M92" s="7">
        <v>13</v>
      </c>
      <c r="N92" s="7">
        <v>17.700000000000003</v>
      </c>
      <c r="O92" s="7">
        <v>10.599999999999994</v>
      </c>
      <c r="P92" s="7">
        <v>9.9000000000000057</v>
      </c>
      <c r="Q92" s="7">
        <v>17.599999999999994</v>
      </c>
      <c r="R92" s="7">
        <v>12.400000000000006</v>
      </c>
      <c r="S92" s="7">
        <v>8.5999999999999943</v>
      </c>
      <c r="T92" s="7">
        <v>33.099999999999994</v>
      </c>
    </row>
    <row r="93" spans="1:20" ht="18" customHeight="1">
      <c r="A93" s="16"/>
      <c r="B93" s="6"/>
      <c r="C93" s="6" t="s">
        <v>41</v>
      </c>
      <c r="D93" s="7">
        <v>11.799999999999997</v>
      </c>
      <c r="E93" s="7">
        <v>5.7000000000000028</v>
      </c>
      <c r="F93" s="7">
        <v>0</v>
      </c>
      <c r="G93" s="7">
        <v>12.599999999999994</v>
      </c>
      <c r="H93" s="7">
        <v>6</v>
      </c>
      <c r="I93" s="7">
        <v>3.5</v>
      </c>
      <c r="J93" s="7">
        <v>15.5</v>
      </c>
      <c r="K93" s="7">
        <v>16.200000000000003</v>
      </c>
      <c r="L93" s="7">
        <v>14.700000000000003</v>
      </c>
      <c r="M93" s="7">
        <v>17</v>
      </c>
      <c r="N93" s="7">
        <v>21.299999999999997</v>
      </c>
      <c r="O93" s="7">
        <v>14.700000000000003</v>
      </c>
      <c r="P93" s="7">
        <v>14.5</v>
      </c>
      <c r="Q93" s="7">
        <v>23.700000000000003</v>
      </c>
      <c r="R93" s="7">
        <v>17.599999999999994</v>
      </c>
      <c r="S93" s="7">
        <v>12.799999999999997</v>
      </c>
      <c r="T93" s="7">
        <v>42.6</v>
      </c>
    </row>
    <row r="94" spans="1:20" ht="18" customHeight="1">
      <c r="A94" s="16"/>
      <c r="B94" s="6"/>
      <c r="C94" s="6" t="s">
        <v>23</v>
      </c>
      <c r="D94" s="7">
        <v>10.799999999999997</v>
      </c>
      <c r="E94" s="7">
        <v>6.5999999999999943</v>
      </c>
      <c r="F94" s="7">
        <v>0</v>
      </c>
      <c r="G94" s="7">
        <v>15.400000000000006</v>
      </c>
      <c r="H94" s="7">
        <v>5.9000000000000057</v>
      </c>
      <c r="I94" s="7">
        <v>4</v>
      </c>
      <c r="J94" s="7">
        <v>13.900000000000006</v>
      </c>
      <c r="K94" s="7">
        <v>13.799999999999997</v>
      </c>
      <c r="L94" s="7">
        <v>14.099999999999994</v>
      </c>
      <c r="M94" s="7">
        <v>14.099999999999994</v>
      </c>
      <c r="N94" s="7">
        <v>18.099999999999994</v>
      </c>
      <c r="O94" s="7">
        <v>11.900000000000006</v>
      </c>
      <c r="P94" s="7">
        <v>11.5</v>
      </c>
      <c r="Q94" s="7">
        <v>18.900000000000006</v>
      </c>
      <c r="R94" s="7">
        <v>13</v>
      </c>
      <c r="S94" s="7">
        <v>9.9000000000000057</v>
      </c>
      <c r="T94" s="7">
        <v>35.700000000000003</v>
      </c>
    </row>
    <row r="95" spans="1:20" ht="18" customHeight="1">
      <c r="A95" s="17"/>
      <c r="B95" s="8"/>
      <c r="C95" s="8" t="s">
        <v>24</v>
      </c>
      <c r="D95" s="9">
        <v>12.099999999999994</v>
      </c>
      <c r="E95" s="9">
        <v>7.2000000000000028</v>
      </c>
      <c r="F95" s="9">
        <v>0</v>
      </c>
      <c r="G95" s="9">
        <v>16</v>
      </c>
      <c r="H95" s="9">
        <v>7.5999999999999943</v>
      </c>
      <c r="I95" s="9">
        <v>3.4000000000000057</v>
      </c>
      <c r="J95" s="9">
        <v>13.5</v>
      </c>
      <c r="K95" s="9">
        <v>14.200000000000003</v>
      </c>
      <c r="L95" s="9">
        <v>12.900000000000006</v>
      </c>
      <c r="M95" s="9">
        <v>17.900000000000006</v>
      </c>
      <c r="N95" s="9">
        <v>22.200000000000003</v>
      </c>
      <c r="O95" s="9">
        <v>15.599999999999994</v>
      </c>
      <c r="P95" s="9">
        <v>14.5</v>
      </c>
      <c r="Q95" s="9">
        <v>24.5</v>
      </c>
      <c r="R95" s="9">
        <v>16.599999999999994</v>
      </c>
      <c r="S95" s="9">
        <v>14.5</v>
      </c>
      <c r="T95" s="9">
        <v>45.5</v>
      </c>
    </row>
    <row r="96" spans="1:20" ht="18" customHeight="1">
      <c r="A96" s="16" t="s">
        <v>45</v>
      </c>
      <c r="B96" s="4" t="s">
        <v>20</v>
      </c>
      <c r="C96" s="4"/>
      <c r="D96" s="5">
        <v>8.4000000000000057</v>
      </c>
      <c r="E96" s="5">
        <v>4.4000000000000057</v>
      </c>
      <c r="F96" s="5">
        <v>0</v>
      </c>
      <c r="G96" s="5">
        <v>10.5</v>
      </c>
      <c r="H96" s="5">
        <v>3.5</v>
      </c>
      <c r="I96" s="5">
        <v>2.7999999999999972</v>
      </c>
      <c r="J96" s="5">
        <v>9.4000000000000057</v>
      </c>
      <c r="K96" s="5">
        <v>9.5999999999999943</v>
      </c>
      <c r="L96" s="5">
        <v>9.0999999999999943</v>
      </c>
      <c r="M96" s="5">
        <v>12.799999999999997</v>
      </c>
      <c r="N96" s="5">
        <v>16.200000000000003</v>
      </c>
      <c r="O96" s="5">
        <v>10.400000000000006</v>
      </c>
      <c r="P96" s="5">
        <v>11.299999999999997</v>
      </c>
      <c r="Q96" s="5">
        <v>19.799999999999997</v>
      </c>
      <c r="R96" s="5">
        <v>16.299999999999997</v>
      </c>
      <c r="S96" s="5">
        <v>8.7000000000000028</v>
      </c>
      <c r="T96" s="5">
        <v>36.1</v>
      </c>
    </row>
    <row r="97" spans="1:20" ht="18" customHeight="1">
      <c r="A97" s="16"/>
      <c r="B97" s="6"/>
      <c r="C97" s="6" t="s">
        <v>21</v>
      </c>
      <c r="D97" s="7">
        <v>7.2000000000000028</v>
      </c>
      <c r="E97" s="7">
        <v>3.4000000000000057</v>
      </c>
      <c r="F97" s="7">
        <v>0</v>
      </c>
      <c r="G97" s="7">
        <v>8.4000000000000057</v>
      </c>
      <c r="H97" s="7">
        <v>2.5</v>
      </c>
      <c r="I97" s="7">
        <v>2.2000000000000028</v>
      </c>
      <c r="J97" s="7">
        <v>7</v>
      </c>
      <c r="K97" s="7">
        <v>6.2000000000000028</v>
      </c>
      <c r="L97" s="7">
        <v>7.7999999999999972</v>
      </c>
      <c r="M97" s="7">
        <v>11.900000000000006</v>
      </c>
      <c r="N97" s="7">
        <v>14.5</v>
      </c>
      <c r="O97" s="7">
        <v>9.7000000000000028</v>
      </c>
      <c r="P97" s="7">
        <v>11.099999999999994</v>
      </c>
      <c r="Q97" s="7">
        <v>17.599999999999994</v>
      </c>
      <c r="R97" s="7">
        <v>14.200000000000003</v>
      </c>
      <c r="S97" s="7">
        <v>7.7000000000000028</v>
      </c>
      <c r="T97" s="7">
        <v>32.5</v>
      </c>
    </row>
    <row r="98" spans="1:20" ht="18" customHeight="1">
      <c r="A98" s="16"/>
      <c r="B98" s="6"/>
      <c r="C98" s="6" t="s">
        <v>22</v>
      </c>
      <c r="D98" s="7">
        <v>7</v>
      </c>
      <c r="E98" s="7">
        <v>4.2000000000000028</v>
      </c>
      <c r="F98" s="7">
        <v>0</v>
      </c>
      <c r="G98" s="7">
        <v>10.700000000000003</v>
      </c>
      <c r="H98" s="7">
        <v>3.0999999999999943</v>
      </c>
      <c r="I98" s="7">
        <v>2.0999999999999943</v>
      </c>
      <c r="J98" s="7">
        <v>7.5999999999999943</v>
      </c>
      <c r="K98" s="7">
        <v>7.9000000000000057</v>
      </c>
      <c r="L98" s="7">
        <v>7.4000000000000057</v>
      </c>
      <c r="M98" s="7">
        <v>10.5</v>
      </c>
      <c r="N98" s="7">
        <v>14.299999999999997</v>
      </c>
      <c r="O98" s="7">
        <v>8.2999999999999972</v>
      </c>
      <c r="P98" s="7">
        <v>8.2999999999999972</v>
      </c>
      <c r="Q98" s="7">
        <v>17.200000000000003</v>
      </c>
      <c r="R98" s="7">
        <v>14</v>
      </c>
      <c r="S98" s="7">
        <v>6.9000000000000057</v>
      </c>
      <c r="T98" s="7">
        <v>31.700000000000003</v>
      </c>
    </row>
    <row r="99" spans="1:20" ht="18" customHeight="1">
      <c r="A99" s="16"/>
      <c r="B99" s="6"/>
      <c r="C99" s="6" t="s">
        <v>41</v>
      </c>
      <c r="D99" s="7">
        <v>10.200000000000003</v>
      </c>
      <c r="E99" s="7">
        <v>5.0999999999999943</v>
      </c>
      <c r="F99" s="7">
        <v>0</v>
      </c>
      <c r="G99" s="7">
        <v>11.400000000000006</v>
      </c>
      <c r="H99" s="7">
        <v>4.2999999999999972</v>
      </c>
      <c r="I99" s="7">
        <v>4</v>
      </c>
      <c r="J99" s="7">
        <v>12.5</v>
      </c>
      <c r="K99" s="7">
        <v>13.599999999999994</v>
      </c>
      <c r="L99" s="7">
        <v>11.299999999999997</v>
      </c>
      <c r="M99" s="7">
        <v>15</v>
      </c>
      <c r="N99" s="7">
        <v>18.799999999999997</v>
      </c>
      <c r="O99" s="7">
        <v>12.299999999999997</v>
      </c>
      <c r="P99" s="7">
        <v>13.299999999999997</v>
      </c>
      <c r="Q99" s="7">
        <v>24.5</v>
      </c>
      <c r="R99" s="7">
        <v>20.799999999999997</v>
      </c>
      <c r="S99" s="7">
        <v>11.299999999999997</v>
      </c>
      <c r="T99" s="7">
        <v>43.5</v>
      </c>
    </row>
    <row r="100" spans="1:20" ht="18" customHeight="1">
      <c r="A100" s="16"/>
      <c r="B100" s="6"/>
      <c r="C100" s="6" t="s">
        <v>23</v>
      </c>
      <c r="D100" s="7">
        <v>9.0999999999999943</v>
      </c>
      <c r="E100" s="7">
        <v>5.5</v>
      </c>
      <c r="F100" s="7">
        <v>0</v>
      </c>
      <c r="G100" s="7">
        <v>13.799999999999997</v>
      </c>
      <c r="H100" s="7">
        <v>4.5999999999999943</v>
      </c>
      <c r="I100" s="7">
        <v>2.5999999999999943</v>
      </c>
      <c r="J100" s="7">
        <v>11.099999999999994</v>
      </c>
      <c r="K100" s="7">
        <v>11.900000000000006</v>
      </c>
      <c r="L100" s="7">
        <v>10.200000000000003</v>
      </c>
      <c r="M100" s="7">
        <v>12.5</v>
      </c>
      <c r="N100" s="7">
        <v>16.599999999999994</v>
      </c>
      <c r="O100" s="7">
        <v>9.7000000000000028</v>
      </c>
      <c r="P100" s="7">
        <v>10.599999999999994</v>
      </c>
      <c r="Q100" s="7">
        <v>18.200000000000003</v>
      </c>
      <c r="R100" s="7">
        <v>15.400000000000006</v>
      </c>
      <c r="S100" s="7">
        <v>7.7000000000000028</v>
      </c>
      <c r="T100" s="7">
        <v>33</v>
      </c>
    </row>
    <row r="101" spans="1:20" ht="18" customHeight="1">
      <c r="A101" s="17"/>
      <c r="B101" s="8"/>
      <c r="C101" s="8" t="s">
        <v>24</v>
      </c>
      <c r="D101" s="9">
        <v>10.900000000000006</v>
      </c>
      <c r="E101" s="9">
        <v>6.2999999999999972</v>
      </c>
      <c r="F101" s="9">
        <v>0</v>
      </c>
      <c r="G101" s="9">
        <v>14.900000000000006</v>
      </c>
      <c r="H101" s="9">
        <v>5.7000000000000028</v>
      </c>
      <c r="I101" s="9">
        <v>3.4000000000000057</v>
      </c>
      <c r="J101" s="9">
        <v>11.799999999999997</v>
      </c>
      <c r="K101" s="9">
        <v>11.900000000000006</v>
      </c>
      <c r="L101" s="9">
        <v>11.799999999999997</v>
      </c>
      <c r="M101" s="9">
        <v>16.299999999999997</v>
      </c>
      <c r="N101" s="9">
        <v>19.799999999999997</v>
      </c>
      <c r="O101" s="9">
        <v>14</v>
      </c>
      <c r="P101" s="9">
        <v>14.200000000000003</v>
      </c>
      <c r="Q101" s="9">
        <v>23</v>
      </c>
      <c r="R101" s="9">
        <v>15.900000000000006</v>
      </c>
      <c r="S101" s="9">
        <v>10.599999999999994</v>
      </c>
      <c r="T101" s="9">
        <v>46.8</v>
      </c>
    </row>
    <row r="102" spans="1:20" ht="18" customHeight="1">
      <c r="A102" s="16" t="s">
        <v>46</v>
      </c>
      <c r="B102" s="4" t="s">
        <v>20</v>
      </c>
      <c r="C102" s="4"/>
      <c r="D102" s="5">
        <v>7.2000000000000028</v>
      </c>
      <c r="E102" s="5">
        <v>3.5</v>
      </c>
      <c r="F102" s="5">
        <v>0</v>
      </c>
      <c r="G102" s="5">
        <v>8.7999999999999972</v>
      </c>
      <c r="H102" s="5">
        <v>2.5999999999999943</v>
      </c>
      <c r="I102" s="5">
        <v>2.2999999999999972</v>
      </c>
      <c r="J102" s="5">
        <v>8.2999999999999972</v>
      </c>
      <c r="K102" s="5">
        <v>8.7999999999999972</v>
      </c>
      <c r="L102" s="5">
        <v>7.7999999999999972</v>
      </c>
      <c r="M102" s="5">
        <v>11</v>
      </c>
      <c r="N102" s="5">
        <v>14.900000000000006</v>
      </c>
      <c r="O102" s="5">
        <v>8.7999999999999972</v>
      </c>
      <c r="P102" s="5">
        <v>8.9000000000000057</v>
      </c>
      <c r="Q102" s="5">
        <v>18.900000000000006</v>
      </c>
      <c r="R102" s="5">
        <v>15.700000000000003</v>
      </c>
      <c r="S102" s="5">
        <v>8.5999999999999943</v>
      </c>
      <c r="T102" s="5">
        <v>33.700000000000003</v>
      </c>
    </row>
    <row r="103" spans="1:20" ht="18" customHeight="1">
      <c r="A103" s="16"/>
      <c r="B103" s="6"/>
      <c r="C103" s="6" t="s">
        <v>21</v>
      </c>
      <c r="D103" s="7">
        <v>5.7999999999999972</v>
      </c>
      <c r="E103" s="7">
        <v>2.5999999999999943</v>
      </c>
      <c r="F103" s="7">
        <v>0</v>
      </c>
      <c r="G103" s="7">
        <v>6.7999999999999972</v>
      </c>
      <c r="H103" s="7">
        <v>1.5999999999999943</v>
      </c>
      <c r="I103" s="7">
        <v>1.7999999999999972</v>
      </c>
      <c r="J103" s="7">
        <v>5.9000000000000057</v>
      </c>
      <c r="K103" s="7">
        <v>5.5</v>
      </c>
      <c r="L103" s="7">
        <v>6.2999999999999972</v>
      </c>
      <c r="M103" s="7">
        <v>9.5999999999999943</v>
      </c>
      <c r="N103" s="7">
        <v>12.599999999999994</v>
      </c>
      <c r="O103" s="7">
        <v>7.5</v>
      </c>
      <c r="P103" s="7">
        <v>8.4000000000000057</v>
      </c>
      <c r="Q103" s="7">
        <v>16.5</v>
      </c>
      <c r="R103" s="7">
        <v>13.799999999999997</v>
      </c>
      <c r="S103" s="7">
        <v>7.5999999999999943</v>
      </c>
      <c r="T103" s="7">
        <v>29.200000000000003</v>
      </c>
    </row>
    <row r="104" spans="1:20" ht="18" customHeight="1">
      <c r="A104" s="16"/>
      <c r="B104" s="6"/>
      <c r="C104" s="6" t="s">
        <v>22</v>
      </c>
      <c r="D104" s="7">
        <v>6.2000000000000028</v>
      </c>
      <c r="E104" s="7">
        <v>3.2999999999999972</v>
      </c>
      <c r="F104" s="7">
        <v>0</v>
      </c>
      <c r="G104" s="7">
        <v>8.5</v>
      </c>
      <c r="H104" s="7">
        <v>2.5999999999999943</v>
      </c>
      <c r="I104" s="7">
        <v>1.7000000000000028</v>
      </c>
      <c r="J104" s="7">
        <v>6.5999999999999943</v>
      </c>
      <c r="K104" s="7">
        <v>6.7999999999999972</v>
      </c>
      <c r="L104" s="7">
        <v>6.5</v>
      </c>
      <c r="M104" s="7">
        <v>9.7000000000000028</v>
      </c>
      <c r="N104" s="7">
        <v>13.299999999999997</v>
      </c>
      <c r="O104" s="7">
        <v>8</v>
      </c>
      <c r="P104" s="7">
        <v>7.2000000000000028</v>
      </c>
      <c r="Q104" s="7">
        <v>16.200000000000003</v>
      </c>
      <c r="R104" s="7">
        <v>13.200000000000003</v>
      </c>
      <c r="S104" s="7">
        <v>6.7000000000000028</v>
      </c>
      <c r="T104" s="7">
        <v>29.5</v>
      </c>
    </row>
    <row r="105" spans="1:20" ht="18" customHeight="1">
      <c r="A105" s="16"/>
      <c r="B105" s="6"/>
      <c r="C105" s="6" t="s">
        <v>41</v>
      </c>
      <c r="D105" s="7">
        <v>8.9000000000000057</v>
      </c>
      <c r="E105" s="7">
        <v>4.2000000000000028</v>
      </c>
      <c r="F105" s="7">
        <v>0</v>
      </c>
      <c r="G105" s="7">
        <v>9.5999999999999943</v>
      </c>
      <c r="H105" s="7">
        <v>3.5</v>
      </c>
      <c r="I105" s="7">
        <v>3.2000000000000028</v>
      </c>
      <c r="J105" s="7">
        <v>11.299999999999997</v>
      </c>
      <c r="K105" s="7">
        <v>12.599999999999994</v>
      </c>
      <c r="L105" s="7">
        <v>10</v>
      </c>
      <c r="M105" s="7">
        <v>13.099999999999994</v>
      </c>
      <c r="N105" s="7">
        <v>17.5</v>
      </c>
      <c r="O105" s="7">
        <v>10.200000000000003</v>
      </c>
      <c r="P105" s="7">
        <v>10.799999999999997</v>
      </c>
      <c r="Q105" s="7">
        <v>23.599999999999994</v>
      </c>
      <c r="R105" s="7">
        <v>19.299999999999997</v>
      </c>
      <c r="S105" s="7">
        <v>11.299999999999997</v>
      </c>
      <c r="T105" s="7">
        <v>42</v>
      </c>
    </row>
    <row r="106" spans="1:20" ht="18" customHeight="1">
      <c r="A106" s="16"/>
      <c r="B106" s="6"/>
      <c r="C106" s="6" t="s">
        <v>23</v>
      </c>
      <c r="D106" s="7">
        <v>8.5999999999999943</v>
      </c>
      <c r="E106" s="7">
        <v>5</v>
      </c>
      <c r="F106" s="7">
        <v>0</v>
      </c>
      <c r="G106" s="7">
        <v>13</v>
      </c>
      <c r="H106" s="7">
        <v>3.5999999999999943</v>
      </c>
      <c r="I106" s="7">
        <v>2.2000000000000028</v>
      </c>
      <c r="J106" s="7">
        <v>9.9000000000000057</v>
      </c>
      <c r="K106" s="7">
        <v>11.400000000000006</v>
      </c>
      <c r="L106" s="7">
        <v>8.4000000000000057</v>
      </c>
      <c r="M106" s="7">
        <v>12.299999999999997</v>
      </c>
      <c r="N106" s="7">
        <v>17.299999999999997</v>
      </c>
      <c r="O106" s="7">
        <v>9.7999999999999972</v>
      </c>
      <c r="P106" s="7">
        <v>8.9000000000000057</v>
      </c>
      <c r="Q106" s="7">
        <v>18.099999999999994</v>
      </c>
      <c r="R106" s="7">
        <v>16.599999999999994</v>
      </c>
      <c r="S106" s="7">
        <v>7</v>
      </c>
      <c r="T106" s="7">
        <v>31.099999999999994</v>
      </c>
    </row>
    <row r="107" spans="1:20" ht="18" customHeight="1">
      <c r="A107" s="17"/>
      <c r="B107" s="8"/>
      <c r="C107" s="8" t="s">
        <v>24</v>
      </c>
      <c r="D107" s="9">
        <v>9.5</v>
      </c>
      <c r="E107" s="9">
        <v>5.2000000000000028</v>
      </c>
      <c r="F107" s="9">
        <v>0</v>
      </c>
      <c r="G107" s="9">
        <v>12.799999999999997</v>
      </c>
      <c r="H107" s="9">
        <v>4</v>
      </c>
      <c r="I107" s="9">
        <v>3</v>
      </c>
      <c r="J107" s="9">
        <v>10.799999999999997</v>
      </c>
      <c r="K107" s="9">
        <v>12.5</v>
      </c>
      <c r="L107" s="9">
        <v>9.2000000000000028</v>
      </c>
      <c r="M107" s="9">
        <v>14.200000000000003</v>
      </c>
      <c r="N107" s="9">
        <v>19.599999999999994</v>
      </c>
      <c r="O107" s="9">
        <v>11.700000000000003</v>
      </c>
      <c r="P107" s="9">
        <v>10.099999999999994</v>
      </c>
      <c r="Q107" s="9">
        <v>22.599999999999994</v>
      </c>
      <c r="R107" s="9">
        <v>17</v>
      </c>
      <c r="S107" s="9">
        <v>11.5</v>
      </c>
      <c r="T107" s="9">
        <v>42.1</v>
      </c>
    </row>
    <row r="108" spans="1:20" ht="12.75">
      <c r="A108" s="1" t="s">
        <v>42</v>
      </c>
    </row>
    <row r="111" spans="1:20" ht="18" customHeight="1">
      <c r="A111" s="29" t="s">
        <v>37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8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20" ht="18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20" ht="18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0" ht="18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0" ht="18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0" ht="18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20" ht="18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20" ht="18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20" ht="18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20" ht="18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20" ht="18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4" spans="1:20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8" customHeight="1">
      <c r="A126" s="29" t="s">
        <v>38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8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20" ht="18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20" ht="18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20" ht="18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20" ht="18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20" ht="18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20" ht="18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20" ht="18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20" ht="18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20" ht="18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20" ht="18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9" spans="1:20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8" customHeight="1">
      <c r="A141" s="29" t="s">
        <v>39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8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20" ht="18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20" ht="18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20" ht="18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20" ht="18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20" ht="18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20" ht="18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20" ht="18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20" ht="18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20" ht="18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0" ht="18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4" spans="1:20" ht="18" customHeight="1">
      <c r="A154" s="28" t="s">
        <v>47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</sheetData>
  <mergeCells count="29">
    <mergeCell ref="A84:A89"/>
    <mergeCell ref="A154:T154"/>
    <mergeCell ref="A111:T111"/>
    <mergeCell ref="A126:T126"/>
    <mergeCell ref="A141:T141"/>
    <mergeCell ref="A90:A95"/>
    <mergeCell ref="A96:A101"/>
    <mergeCell ref="A102:A107"/>
    <mergeCell ref="A1:T2"/>
    <mergeCell ref="A54:A59"/>
    <mergeCell ref="A60:A65"/>
    <mergeCell ref="A66:A71"/>
    <mergeCell ref="A72:A77"/>
    <mergeCell ref="Q4:T4"/>
    <mergeCell ref="A5:C5"/>
    <mergeCell ref="A6:A11"/>
    <mergeCell ref="A12:A17"/>
    <mergeCell ref="A18:A23"/>
    <mergeCell ref="A4:C4"/>
    <mergeCell ref="D4:D5"/>
    <mergeCell ref="E4:I4"/>
    <mergeCell ref="J4:L4"/>
    <mergeCell ref="M4:P4"/>
    <mergeCell ref="A78:A83"/>
    <mergeCell ref="A24:A29"/>
    <mergeCell ref="A30:A35"/>
    <mergeCell ref="A36:A41"/>
    <mergeCell ref="A42:A47"/>
    <mergeCell ref="A48:A53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  <webPublishItems count="1">
    <webPublishItem id="13057" divId="I33_8_13057" sourceType="sheet" destinationFile="N:\4-N U R E T I\Técnicos\Marta Jeremias\Indicadores_xls\Formatados\I33_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I33A_8</vt:lpstr>
      <vt:lpstr>I33A_8!Área_de_Impressão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2015-07-09T14:53:02Z</cp:lastPrinted>
  <dcterms:created xsi:type="dcterms:W3CDTF">2014-11-17T12:19:19Z</dcterms:created>
  <dcterms:modified xsi:type="dcterms:W3CDTF">2019-02-27T16:12:53Z</dcterms:modified>
</cp:coreProperties>
</file>