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D3" sheetId="1" r:id="rId1"/>
  </sheets>
  <definedNames>
    <definedName name="_xlnm.Print_Area" localSheetId="0">I28D3!$A$1:$P$21</definedName>
  </definedNames>
  <calcPr calcId="145621"/>
</workbook>
</file>

<file path=xl/sharedStrings.xml><?xml version="1.0" encoding="utf-8"?>
<sst xmlns="http://schemas.openxmlformats.org/spreadsheetml/2006/main" count="7" uniqueCount="7">
  <si>
    <t xml:space="preserve"> Nivel de escolaridade</t>
  </si>
  <si>
    <t>Até ao 3.º ciclo</t>
  </si>
  <si>
    <t>Ensino secundário</t>
  </si>
  <si>
    <t>Ensino superior</t>
  </si>
  <si>
    <t>I28D.3 Percentagem de indivíduos que utilizam Internet (16-74 anos), por nível de escolaridade, em Portugal (2002 a 2016)</t>
  </si>
  <si>
    <t>Fonte: DGEEC - Dados compilados em fevereiro de 2019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</si>
  <si>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DGEEC, A Sociedade de Informação em Portugal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</si>
</sst>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5">
    <xf numFmtId="0" fontId="0" fillId="0" borderId="0" xfId="0"/>
    <xf numFmtId="0" fontId="104" fillId="3" borderId="0" xfId="0" applyFont="1" applyFill="1" applyBorder="1"/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5" fillId="3" borderId="0" xfId="0" applyFont="1" applyFill="1" applyBorder="1"/>
    <xf numFmtId="0" fontId="109" fillId="3" borderId="0" xfId="0" applyFont="1" applyFill="1" applyBorder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4" fillId="3" borderId="0" xfId="0" applyFont="1" applyFill="1"/>
    <xf numFmtId="0" fontId="110" fillId="3" borderId="0" xfId="0" applyFont="1" applyFill="1" applyAlignment="1">
      <alignment vertical="center"/>
    </xf>
    <xf numFmtId="0" fontId="106" fillId="3" borderId="0" xfId="0" applyFont="1" applyFill="1" applyAlignment="1">
      <alignment vertical="center"/>
    </xf>
    <xf numFmtId="1" fontId="3" fillId="3" borderId="0" xfId="2" applyNumberFormat="1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04291580975"/>
          <c:y val="0.13507176467806387"/>
          <c:w val="0.85281767879278969"/>
          <c:h val="0.71800234313271405"/>
        </c:manualLayout>
      </c:layout>
      <c:lineChart>
        <c:grouping val="standard"/>
        <c:varyColors val="0"/>
        <c:ser>
          <c:idx val="0"/>
          <c:order val="0"/>
          <c:tx>
            <c:strRef>
              <c:f>I28D3!$A$4</c:f>
              <c:strCache>
                <c:ptCount val="1"/>
                <c:pt idx="0">
                  <c:v>Até ao 3.º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I28D3!$B$4:$P$4</c:f>
              <c:numCache>
                <c:formatCode>0</c:formatCode>
                <c:ptCount val="15"/>
                <c:pt idx="0">
                  <c:v>8.5342445790941213</c:v>
                </c:pt>
                <c:pt idx="1">
                  <c:v>12.599376478046898</c:v>
                </c:pt>
                <c:pt idx="2">
                  <c:v>14.487838821582184</c:v>
                </c:pt>
                <c:pt idx="3">
                  <c:v>16.381253253545321</c:v>
                </c:pt>
                <c:pt idx="4">
                  <c:v>19.4643926463397</c:v>
                </c:pt>
                <c:pt idx="5">
                  <c:v>23.914413564873367</c:v>
                </c:pt>
                <c:pt idx="6">
                  <c:v>25.730655531757101</c:v>
                </c:pt>
                <c:pt idx="7">
                  <c:v>30.131039597862429</c:v>
                </c:pt>
                <c:pt idx="8">
                  <c:v>34.299999999999997</c:v>
                </c:pt>
                <c:pt idx="9">
                  <c:v>37.276652319911918</c:v>
                </c:pt>
                <c:pt idx="10">
                  <c:v>42.107520918247303</c:v>
                </c:pt>
                <c:pt idx="11">
                  <c:v>43.118907074645982</c:v>
                </c:pt>
                <c:pt idx="12">
                  <c:v>44.651000101840182</c:v>
                </c:pt>
                <c:pt idx="13">
                  <c:v>49</c:v>
                </c:pt>
                <c:pt idx="14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F-411E-B984-33D2A315396E}"/>
            </c:ext>
          </c:extLst>
        </c:ser>
        <c:ser>
          <c:idx val="1"/>
          <c:order val="1"/>
          <c:tx>
            <c:strRef>
              <c:f>I28D3!$A$5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numRef>
              <c:f>I28D3!$B$3:$P$3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I28D3!$B$5:$P$5</c:f>
              <c:numCache>
                <c:formatCode>0</c:formatCode>
                <c:ptCount val="15"/>
                <c:pt idx="0">
                  <c:v>56.901755338374251</c:v>
                </c:pt>
                <c:pt idx="1">
                  <c:v>66.532383463248749</c:v>
                </c:pt>
                <c:pt idx="2">
                  <c:v>72.694857997057341</c:v>
                </c:pt>
                <c:pt idx="3">
                  <c:v>77.04209974838669</c:v>
                </c:pt>
                <c:pt idx="4">
                  <c:v>80.263111808836101</c:v>
                </c:pt>
                <c:pt idx="5">
                  <c:v>80.883967849615189</c:v>
                </c:pt>
                <c:pt idx="6">
                  <c:v>86.916085967428998</c:v>
                </c:pt>
                <c:pt idx="7">
                  <c:v>86.812763663696373</c:v>
                </c:pt>
                <c:pt idx="8">
                  <c:v>92.2</c:v>
                </c:pt>
                <c:pt idx="9">
                  <c:v>93.343384246382556</c:v>
                </c:pt>
                <c:pt idx="10">
                  <c:v>93.865719643789276</c:v>
                </c:pt>
                <c:pt idx="11">
                  <c:v>93.957717617852666</c:v>
                </c:pt>
                <c:pt idx="12">
                  <c:v>94.398363746979626</c:v>
                </c:pt>
                <c:pt idx="13">
                  <c:v>95.6</c:v>
                </c:pt>
                <c:pt idx="1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F-411E-B984-33D2A315396E}"/>
            </c:ext>
          </c:extLst>
        </c:ser>
        <c:ser>
          <c:idx val="3"/>
          <c:order val="2"/>
          <c:tx>
            <c:strRef>
              <c:f>I28D3!$A$6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numRef>
              <c:f>I28D3!$B$3:$P$3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I28D3!$B$6:$P$6</c:f>
              <c:numCache>
                <c:formatCode>0</c:formatCode>
                <c:ptCount val="15"/>
                <c:pt idx="0">
                  <c:v>68.600746808700023</c:v>
                </c:pt>
                <c:pt idx="1">
                  <c:v>77.585505273426321</c:v>
                </c:pt>
                <c:pt idx="2">
                  <c:v>84.187991397973903</c:v>
                </c:pt>
                <c:pt idx="3">
                  <c:v>85.09275989518315</c:v>
                </c:pt>
                <c:pt idx="4">
                  <c:v>86.949006538909899</c:v>
                </c:pt>
                <c:pt idx="5">
                  <c:v>89.505772026820267</c:v>
                </c:pt>
                <c:pt idx="6">
                  <c:v>90.513371701351701</c:v>
                </c:pt>
                <c:pt idx="7">
                  <c:v>92.565091159765828</c:v>
                </c:pt>
                <c:pt idx="8">
                  <c:v>95.7</c:v>
                </c:pt>
                <c:pt idx="9">
                  <c:v>94.762978728958387</c:v>
                </c:pt>
                <c:pt idx="10">
                  <c:v>95.359118926117986</c:v>
                </c:pt>
                <c:pt idx="11">
                  <c:v>95.280551279448844</c:v>
                </c:pt>
                <c:pt idx="12">
                  <c:v>96.687029750129355</c:v>
                </c:pt>
                <c:pt idx="13">
                  <c:v>98.4</c:v>
                </c:pt>
                <c:pt idx="1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F-411E-B984-33D2A315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181632"/>
        <c:axId val="922183168"/>
      </c:lineChart>
      <c:catAx>
        <c:axId val="922181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22183168"/>
        <c:crosses val="autoZero"/>
        <c:auto val="1"/>
        <c:lblAlgn val="ctr"/>
        <c:lblOffset val="100"/>
        <c:noMultiLvlLbl val="0"/>
      </c:catAx>
      <c:valAx>
        <c:axId val="92218316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3433403278416056E-2"/>
              <c:y val="0.310393155872817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2218163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005125695215557"/>
          <c:y val="0.87962110272548111"/>
          <c:w val="0.78902875168346887"/>
          <c:h val="9.4316359244021833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8</xdr:row>
      <xdr:rowOff>133350</xdr:rowOff>
    </xdr:from>
    <xdr:to>
      <xdr:col>14</xdr:col>
      <xdr:colOff>342899</xdr:colOff>
      <xdr:row>18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A9" sqref="A9"/>
    </sheetView>
  </sheetViews>
  <sheetFormatPr defaultColWidth="9.140625" defaultRowHeight="18" customHeight="1"/>
  <cols>
    <col min="1" max="1" width="16" style="1" customWidth="1"/>
    <col min="2" max="16" width="7.28515625" style="1" customWidth="1"/>
    <col min="17" max="16384" width="9.140625" style="1"/>
  </cols>
  <sheetData>
    <row r="1" spans="1:17" s="5" customFormat="1" ht="21.75" customHeight="1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7" s="8" customFormat="1" ht="26.25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7" ht="18" customHeight="1">
      <c r="A4" s="2" t="s">
        <v>1</v>
      </c>
      <c r="B4" s="3">
        <v>8.5342445790941213</v>
      </c>
      <c r="C4" s="3">
        <v>12.599376478046898</v>
      </c>
      <c r="D4" s="3">
        <v>14.487838821582184</v>
      </c>
      <c r="E4" s="3">
        <v>16.381253253545321</v>
      </c>
      <c r="F4" s="3">
        <v>19.4643926463397</v>
      </c>
      <c r="G4" s="3">
        <v>23.914413564873367</v>
      </c>
      <c r="H4" s="3">
        <v>25.730655531757101</v>
      </c>
      <c r="I4" s="3">
        <v>30.131039597862429</v>
      </c>
      <c r="J4" s="3">
        <v>34.299999999999997</v>
      </c>
      <c r="K4" s="3">
        <v>37.276652319911918</v>
      </c>
      <c r="L4" s="3">
        <v>42.107520918247303</v>
      </c>
      <c r="M4" s="3">
        <v>43.118907074645982</v>
      </c>
      <c r="N4" s="3">
        <v>44.651000101840182</v>
      </c>
      <c r="O4" s="3">
        <v>49</v>
      </c>
      <c r="P4" s="3">
        <v>51.5</v>
      </c>
    </row>
    <row r="5" spans="1:17" ht="18" customHeight="1">
      <c r="A5" s="2" t="s">
        <v>2</v>
      </c>
      <c r="B5" s="3">
        <v>56.901755338374251</v>
      </c>
      <c r="C5" s="3">
        <v>66.532383463248749</v>
      </c>
      <c r="D5" s="3">
        <v>72.694857997057341</v>
      </c>
      <c r="E5" s="3">
        <v>77.04209974838669</v>
      </c>
      <c r="F5" s="3">
        <v>80.263111808836101</v>
      </c>
      <c r="G5" s="3">
        <v>80.883967849615189</v>
      </c>
      <c r="H5" s="3">
        <v>86.916085967428998</v>
      </c>
      <c r="I5" s="3">
        <v>86.812763663696373</v>
      </c>
      <c r="J5" s="3">
        <v>92.2</v>
      </c>
      <c r="K5" s="3">
        <v>93.343384246382556</v>
      </c>
      <c r="L5" s="3">
        <v>93.865719643789276</v>
      </c>
      <c r="M5" s="3">
        <v>93.957717617852666</v>
      </c>
      <c r="N5" s="3">
        <v>94.398363746979626</v>
      </c>
      <c r="O5" s="3">
        <v>95.6</v>
      </c>
      <c r="P5" s="3">
        <v>96.4</v>
      </c>
    </row>
    <row r="6" spans="1:17" ht="18" customHeight="1">
      <c r="A6" s="2" t="s">
        <v>3</v>
      </c>
      <c r="B6" s="3">
        <v>68.600746808700023</v>
      </c>
      <c r="C6" s="3">
        <v>77.585505273426321</v>
      </c>
      <c r="D6" s="3">
        <v>84.187991397973903</v>
      </c>
      <c r="E6" s="3">
        <v>85.09275989518315</v>
      </c>
      <c r="F6" s="3">
        <v>86.949006538909899</v>
      </c>
      <c r="G6" s="3">
        <v>89.505772026820267</v>
      </c>
      <c r="H6" s="3">
        <v>90.513371701351701</v>
      </c>
      <c r="I6" s="3">
        <v>92.565091159765828</v>
      </c>
      <c r="J6" s="3">
        <v>95.7</v>
      </c>
      <c r="K6" s="3">
        <v>94.762978728958387</v>
      </c>
      <c r="L6" s="3">
        <v>95.359118926117986</v>
      </c>
      <c r="M6" s="3">
        <v>95.280551279448844</v>
      </c>
      <c r="N6" s="3">
        <v>96.687029750129355</v>
      </c>
      <c r="O6" s="3">
        <v>98.4</v>
      </c>
      <c r="P6" s="3">
        <v>98.4</v>
      </c>
    </row>
    <row r="7" spans="1:17" ht="12.75">
      <c r="A7" s="4" t="s">
        <v>6</v>
      </c>
    </row>
    <row r="10" spans="1:17" ht="18" customHeight="1">
      <c r="Q10" s="12"/>
    </row>
    <row r="11" spans="1:17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Q11" s="12"/>
    </row>
    <row r="12" spans="1:17" ht="18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Q12" s="12"/>
    </row>
    <row r="15" spans="1:17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7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6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6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6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6" ht="18" customHeight="1">
      <c r="A20" s="14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6" ht="18" customHeight="1">
      <c r="M22" s="11"/>
      <c r="N22" s="11"/>
      <c r="O22" s="11"/>
      <c r="P22" s="11"/>
    </row>
  </sheetData>
  <mergeCells count="2">
    <mergeCell ref="A1:P1"/>
    <mergeCell ref="A20:P20"/>
  </mergeCells>
  <printOptions horizontalCentered="1"/>
  <pageMargins left="0.70866141732283472" right="0.70866141732283472" top="0.51181102362204722" bottom="0.43307086614173229" header="0.31496062992125984" footer="0.31496062992125984"/>
  <pageSetup paperSize="9" orientation="landscape" horizontalDpi="200" verticalDpi="200" r:id="rId1"/>
  <drawing r:id="rId2"/>
  <webPublishItems count="1">
    <webPublishItem id="6191" divId="I28D4_6191" sourceType="sheet" destinationFile="N:\4-N U R E T I\Técnicos\Marta Jeremias\Indicadores_xls\Formatados\I28D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I28D3</vt:lpstr>
      <vt:lpstr>I28D3!Área_de_Impressão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2015-01-22T11:59:23Z</cp:lastPrinted>
  <dcterms:created xsi:type="dcterms:W3CDTF">2014-11-17T12:06:30Z</dcterms:created>
  <dcterms:modified xsi:type="dcterms:W3CDTF">2019-02-14T10:20:30Z</dcterms:modified>
</cp:coreProperties>
</file>