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A1" sheetId="1" r:id="rId1"/>
  </sheets>
  <definedNames>
    <definedName name="_xlnm.Print_Area" localSheetId="0">I28A1!$A$1:$P$20</definedName>
  </definedNames>
  <calcPr calcId="162913"/>
</workbook>
</file>

<file path=xl/sharedStrings.xml><?xml version="1.0" encoding="utf-8"?>
<sst xmlns="http://schemas.openxmlformats.org/spreadsheetml/2006/main" count="9" uniqueCount="8">
  <si>
    <t>Sexo</t>
  </si>
  <si>
    <t>Homens</t>
  </si>
  <si>
    <t>Mulheres</t>
  </si>
  <si>
    <t>Fonte: DGEEC, A Sociedade de Informação em Portugal</t>
  </si>
  <si>
    <t>I28A.1 Percentagem de indivíduos que utilizam computador (16-74 anos), por sexo, em Portugal (2002 a 2016)</t>
  </si>
  <si>
    <t>x</t>
  </si>
  <si>
    <t>Fonte: DGEEC - Dados compilados em fevereiro de 2019</t>
  </si>
  <si>
    <t>Nota: x -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</si>
</sst>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5">
    <xf numFmtId="0" fontId="0" fillId="0" borderId="0" xfId="0"/>
    <xf numFmtId="0" fontId="104" fillId="3" borderId="0" xfId="0" applyFont="1" applyFill="1" applyBorder="1"/>
    <xf numFmtId="0" fontId="104" fillId="5" borderId="0" xfId="0" applyFont="1" applyFill="1" applyBorder="1"/>
    <xf numFmtId="1" fontId="104" fillId="5" borderId="0" xfId="0" applyNumberFormat="1" applyFont="1" applyFill="1" applyBorder="1"/>
    <xf numFmtId="0" fontId="105" fillId="3" borderId="0" xfId="0" applyFont="1" applyFill="1" applyBorder="1"/>
    <xf numFmtId="0" fontId="104" fillId="3" borderId="0" xfId="0" applyFont="1" applyFill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1" fontId="58" fillId="51" borderId="0" xfId="2" applyNumberFormat="1" applyFont="1" applyFill="1" applyBorder="1" applyAlignment="1">
      <alignment horizontal="right" vertical="center" wrapText="1"/>
    </xf>
    <xf numFmtId="1" fontId="58" fillId="51" borderId="0" xfId="2" applyNumberFormat="1" applyFont="1" applyFill="1" applyBorder="1" applyAlignment="1">
      <alignment horizontal="right" vertical="center"/>
    </xf>
    <xf numFmtId="1" fontId="58" fillId="51" borderId="40" xfId="2" applyNumberFormat="1" applyFont="1" applyFill="1" applyBorder="1" applyAlignment="1">
      <alignment horizontal="right" vertical="center"/>
    </xf>
    <xf numFmtId="1" fontId="58" fillId="51" borderId="41" xfId="2" applyNumberFormat="1" applyFont="1" applyFill="1" applyBorder="1" applyAlignment="1">
      <alignment horizontal="right" vertical="center"/>
    </xf>
    <xf numFmtId="1" fontId="104" fillId="5" borderId="0" xfId="0" applyNumberFormat="1" applyFont="1" applyFill="1" applyBorder="1" applyAlignment="1">
      <alignment horizontal="right"/>
    </xf>
    <xf numFmtId="0" fontId="108" fillId="3" borderId="0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2362694554316"/>
          <c:y val="0.15921130911267717"/>
          <c:w val="0.83874913769526871"/>
          <c:h val="0.67167369901547114"/>
        </c:manualLayout>
      </c:layout>
      <c:lineChart>
        <c:grouping val="standard"/>
        <c:varyColors val="0"/>
        <c:ser>
          <c:idx val="1"/>
          <c:order val="0"/>
          <c:tx>
            <c:strRef>
              <c:f>I28A1!$A$4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032-4C6C-BB61-467F70FA4080}"/>
              </c:ext>
            </c:extLst>
          </c:dPt>
          <c:cat>
            <c:numRef>
              <c:f>I28A1!$B$3:$P$3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I28A1!$B$4:$P$4</c:f>
              <c:numCache>
                <c:formatCode>0</c:formatCode>
                <c:ptCount val="15"/>
                <c:pt idx="0">
                  <c:v>32.624075449174285</c:v>
                </c:pt>
                <c:pt idx="1">
                  <c:v>39.437408011592581</c:v>
                </c:pt>
                <c:pt idx="2">
                  <c:v>40.445184141037089</c:v>
                </c:pt>
                <c:pt idx="3">
                  <c:v>43.211805516390505</c:v>
                </c:pt>
                <c:pt idx="4">
                  <c:v>45.977592650965789</c:v>
                </c:pt>
                <c:pt idx="5">
                  <c:v>50.075497981428839</c:v>
                </c:pt>
                <c:pt idx="6">
                  <c:v>50.1012302836603</c:v>
                </c:pt>
                <c:pt idx="7">
                  <c:v>56.350269538415141</c:v>
                </c:pt>
                <c:pt idx="8">
                  <c:v>61</c:v>
                </c:pt>
                <c:pt idx="9">
                  <c:v>61.019626419013917</c:v>
                </c:pt>
                <c:pt idx="10">
                  <c:v>66.480133886913706</c:v>
                </c:pt>
                <c:pt idx="11">
                  <c:v>68</c:v>
                </c:pt>
                <c:pt idx="12">
                  <c:v>69.436904773455197</c:v>
                </c:pt>
                <c:pt idx="13">
                  <c:v>72.7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1-4959-9DDA-C142E62F121D}"/>
            </c:ext>
          </c:extLst>
        </c:ser>
        <c:ser>
          <c:idx val="2"/>
          <c:order val="1"/>
          <c:tx>
            <c:strRef>
              <c:f>I28A1!$A$5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032-4C6C-BB61-467F70FA4080}"/>
              </c:ext>
            </c:extLst>
          </c:dPt>
          <c:cat>
            <c:numRef>
              <c:f>I28A1!$B$3:$P$3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I28A1!$B$5:$P$5</c:f>
              <c:numCache>
                <c:formatCode>0</c:formatCode>
                <c:ptCount val="15"/>
                <c:pt idx="0">
                  <c:v>22.364452852434763</c:v>
                </c:pt>
                <c:pt idx="1">
                  <c:v>33.153627429504866</c:v>
                </c:pt>
                <c:pt idx="2">
                  <c:v>34.147814787489736</c:v>
                </c:pt>
                <c:pt idx="3">
                  <c:v>36.177540180303922</c:v>
                </c:pt>
                <c:pt idx="4">
                  <c:v>39.108811149588249</c:v>
                </c:pt>
                <c:pt idx="5">
                  <c:v>41.713534628753592</c:v>
                </c:pt>
                <c:pt idx="6">
                  <c:v>41.866267552395598</c:v>
                </c:pt>
                <c:pt idx="7">
                  <c:v>46.582335417613905</c:v>
                </c:pt>
                <c:pt idx="8">
                  <c:v>50.1</c:v>
                </c:pt>
                <c:pt idx="9">
                  <c:v>55.483319826658374</c:v>
                </c:pt>
                <c:pt idx="10">
                  <c:v>58.416417289296163</c:v>
                </c:pt>
                <c:pt idx="11">
                  <c:v>60</c:v>
                </c:pt>
                <c:pt idx="12">
                  <c:v>62.390281853539456</c:v>
                </c:pt>
                <c:pt idx="13">
                  <c:v>66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1-4959-9DDA-C142E62F1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173632"/>
        <c:axId val="839175552"/>
      </c:lineChart>
      <c:catAx>
        <c:axId val="83917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39175552"/>
        <c:crosses val="autoZero"/>
        <c:auto val="1"/>
        <c:lblAlgn val="ctr"/>
        <c:lblOffset val="100"/>
        <c:noMultiLvlLbl val="0"/>
      </c:catAx>
      <c:valAx>
        <c:axId val="83917555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819425633020362E-2"/>
              <c:y val="0.264364691255699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39173632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8</xdr:row>
      <xdr:rowOff>142875</xdr:rowOff>
    </xdr:from>
    <xdr:to>
      <xdr:col>14</xdr:col>
      <xdr:colOff>342899</xdr:colOff>
      <xdr:row>18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workbookViewId="0">
      <selection activeCell="A2" sqref="A2"/>
    </sheetView>
  </sheetViews>
  <sheetFormatPr defaultColWidth="9.140625" defaultRowHeight="18" customHeight="1"/>
  <cols>
    <col min="1" max="1" width="9.42578125" style="1" customWidth="1"/>
    <col min="2" max="16" width="7.5703125" style="1" customWidth="1"/>
    <col min="17" max="16384" width="9.140625" style="1"/>
  </cols>
  <sheetData>
    <row r="1" spans="1:16" ht="22.5" customHeight="1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3" spans="1:16" ht="21" customHeight="1">
      <c r="A3" s="6" t="s">
        <v>0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6" ht="18" customHeight="1">
      <c r="A4" s="2" t="s">
        <v>1</v>
      </c>
      <c r="B4" s="3">
        <v>32.624075449174285</v>
      </c>
      <c r="C4" s="3">
        <v>39.437408011592581</v>
      </c>
      <c r="D4" s="3">
        <v>40.445184141037089</v>
      </c>
      <c r="E4" s="3">
        <v>43.211805516390505</v>
      </c>
      <c r="F4" s="3">
        <v>45.977592650965789</v>
      </c>
      <c r="G4" s="3">
        <v>50.075497981428839</v>
      </c>
      <c r="H4" s="3">
        <v>50.1012302836603</v>
      </c>
      <c r="I4" s="3">
        <v>56.350269538415141</v>
      </c>
      <c r="J4" s="3">
        <v>61</v>
      </c>
      <c r="K4" s="3">
        <v>61.019626419013917</v>
      </c>
      <c r="L4" s="3">
        <v>66.480133886913706</v>
      </c>
      <c r="M4" s="3">
        <v>68</v>
      </c>
      <c r="N4" s="12">
        <v>69.436904773455197</v>
      </c>
      <c r="O4" s="12">
        <v>72.7</v>
      </c>
      <c r="P4" s="12" t="s">
        <v>5</v>
      </c>
    </row>
    <row r="5" spans="1:16" ht="18" customHeight="1">
      <c r="A5" s="2" t="s">
        <v>2</v>
      </c>
      <c r="B5" s="3">
        <v>22.364452852434763</v>
      </c>
      <c r="C5" s="3">
        <v>33.153627429504866</v>
      </c>
      <c r="D5" s="3">
        <v>34.147814787489736</v>
      </c>
      <c r="E5" s="3">
        <v>36.177540180303922</v>
      </c>
      <c r="F5" s="3">
        <v>39.108811149588249</v>
      </c>
      <c r="G5" s="3">
        <v>41.713534628753592</v>
      </c>
      <c r="H5" s="3">
        <v>41.866267552395598</v>
      </c>
      <c r="I5" s="3">
        <v>46.582335417613905</v>
      </c>
      <c r="J5" s="3">
        <v>50.1</v>
      </c>
      <c r="K5" s="3">
        <v>55.483319826658374</v>
      </c>
      <c r="L5" s="3">
        <v>58.416417289296163</v>
      </c>
      <c r="M5" s="3">
        <v>60</v>
      </c>
      <c r="N5" s="12">
        <v>62.390281853539456</v>
      </c>
      <c r="O5" s="12">
        <v>66</v>
      </c>
      <c r="P5" s="12" t="s">
        <v>5</v>
      </c>
    </row>
    <row r="6" spans="1:16" ht="12.75">
      <c r="A6" s="4" t="s">
        <v>3</v>
      </c>
    </row>
    <row r="7" spans="1:16" ht="12.75">
      <c r="A7" s="4" t="s">
        <v>7</v>
      </c>
    </row>
    <row r="8" spans="1:16" ht="12.75">
      <c r="A8" s="4"/>
    </row>
    <row r="9" spans="1:16" ht="18" customHeight="1">
      <c r="B9" s="9"/>
      <c r="C9" s="9"/>
      <c r="D9" s="9"/>
      <c r="E9" s="9"/>
      <c r="F9" s="8"/>
      <c r="G9" s="9"/>
      <c r="H9" s="9"/>
      <c r="I9" s="9"/>
      <c r="J9" s="9"/>
      <c r="K9" s="10"/>
      <c r="L9" s="11"/>
    </row>
    <row r="11" spans="1:16" ht="18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6" ht="18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4" spans="1:16" ht="18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6" ht="18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6" ht="18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6" ht="18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20" spans="1:16" ht="18" customHeight="1">
      <c r="A20" s="14" t="s">
        <v>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2">
    <mergeCell ref="A1:P1"/>
    <mergeCell ref="A20:P20"/>
  </mergeCells>
  <printOptions horizontalCentered="1"/>
  <pageMargins left="0.31496062992125984" right="0.23622047244094491" top="0.43307086614173229" bottom="0.35433070866141736" header="0.23622047244094491" footer="0.23622047244094491"/>
  <pageSetup paperSize="9" orientation="landscape" horizontalDpi="200" verticalDpi="200" r:id="rId1"/>
  <drawing r:id="rId2"/>
  <webPublishItems count="1">
    <webPublishItem id="10604" divId="I28A2_10604" sourceType="sheet" destinationFile="N:\4-N U R E T I\Técnicos\Marta Jeremias\Indicadores_xls\Formatados\I28A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I28A1</vt:lpstr>
      <vt:lpstr>I28A1!Área_de_Impressão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2015-07-08T13:54:30Z</cp:lastPrinted>
  <dcterms:created xsi:type="dcterms:W3CDTF">2014-11-17T11:38:09Z</dcterms:created>
  <dcterms:modified xsi:type="dcterms:W3CDTF">2019-02-27T18:16:54Z</dcterms:modified>
</cp:coreProperties>
</file>