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290"/>
  </bookViews>
  <sheets>
    <sheet name="I26_2" sheetId="1" r:id="rId1"/>
  </sheets>
  <definedNames>
    <definedName name="_xlnm.Print_Area" localSheetId="0">I26_2!$A$1:$R$93</definedName>
  </definedNames>
  <calcPr calcId="162913"/>
</workbook>
</file>

<file path=xl/sharedStrings.xml><?xml version="1.0" encoding="utf-8"?>
<sst xmlns="http://schemas.openxmlformats.org/spreadsheetml/2006/main" count="38" uniqueCount="34">
  <si>
    <t>2000/01</t>
  </si>
  <si>
    <t>2001/02</t>
  </si>
  <si>
    <t>2002/03</t>
  </si>
  <si>
    <t>2003/04</t>
  </si>
  <si>
    <t>2010/11</t>
  </si>
  <si>
    <t>2011/12</t>
  </si>
  <si>
    <t>2012/13</t>
  </si>
  <si>
    <t>Educação pré-escolar</t>
  </si>
  <si>
    <t>1.º Ciclo do ensino básico</t>
  </si>
  <si>
    <t>2.º Ciclo do ensino básico</t>
  </si>
  <si>
    <t>3.º Ciclo do ensino básico e ensino secundário</t>
  </si>
  <si>
    <t>Total</t>
  </si>
  <si>
    <t>Natureza / Nível de ensino</t>
  </si>
  <si>
    <t xml:space="preserve">2004/05 </t>
  </si>
  <si>
    <t xml:space="preserve">2005/06 </t>
  </si>
  <si>
    <t xml:space="preserve">2006/07 </t>
  </si>
  <si>
    <t xml:space="preserve">2007/08 </t>
  </si>
  <si>
    <t xml:space="preserve">2008/09 </t>
  </si>
  <si>
    <t xml:space="preserve">2009/10 </t>
  </si>
  <si>
    <t>Ensino público</t>
  </si>
  <si>
    <t>Ensino privado</t>
  </si>
  <si>
    <t>Número de docentes da educação pré-escolar, por natureza do estabelecimento</t>
  </si>
  <si>
    <t>Número de docentes do 1.º Ciclo do ensino básico , por natureza do estabelecimento</t>
  </si>
  <si>
    <t>Número de docentes do 2.º Ciclo do ensino básico, por natureza do estabelecimento</t>
  </si>
  <si>
    <t>Número de docentes do 3.º Ciclo do ensino básico e ensino secundário, por natureza do estabelecimento</t>
  </si>
  <si>
    <t>Número de docentes na educação pré-escolar e nos ensinos básico e secundário, por natureza do estabelecimento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</si>
  <si>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não são considerados os docentes em exercício de funções em escolas profissionais e os docentes de educação especial.</t>
    </r>
  </si>
  <si>
    <t>2013/14</t>
  </si>
  <si>
    <t>Fonte: DGEEC</t>
  </si>
  <si>
    <t>2014/15</t>
  </si>
  <si>
    <t>2015/16</t>
  </si>
  <si>
    <t>2016/17</t>
  </si>
  <si>
    <t>I26.2 Número de docentes na educação pré-escolar e nos ensinos básico e secundário, por natureza do estabelecimento e nível de educação/ensino, no Continente (2000/01 e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</si>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</sst>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5"/>
    <xf numFmtId="182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9" applyNumberFormat="0">
      <alignment horizontal="centerContinuous"/>
    </xf>
    <xf numFmtId="181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5"/>
    <xf numFmtId="0" fontId="11" fillId="50" borderId="25"/>
    <xf numFmtId="0" fontId="11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9">
    <xf numFmtId="0" fontId="0" fillId="0" borderId="0" xfId="0"/>
    <xf numFmtId="0" fontId="3" fillId="3" borderId="0" xfId="0" applyFont="1" applyFill="1"/>
    <xf numFmtId="0" fontId="105" fillId="3" borderId="0" xfId="1" applyFont="1" applyFill="1" applyBorder="1"/>
    <xf numFmtId="0" fontId="106" fillId="3" borderId="0" xfId="1" applyFont="1" applyFill="1" applyBorder="1"/>
    <xf numFmtId="0" fontId="105" fillId="6" borderId="0" xfId="1" applyFont="1" applyFill="1" applyBorder="1"/>
    <xf numFmtId="196" fontId="105" fillId="6" borderId="0" xfId="1" applyNumberFormat="1" applyFont="1" applyFill="1" applyBorder="1"/>
    <xf numFmtId="196" fontId="106" fillId="5" borderId="0" xfId="1" applyNumberFormat="1" applyFont="1" applyFill="1" applyBorder="1"/>
    <xf numFmtId="0" fontId="109" fillId="3" borderId="0" xfId="1" applyFont="1" applyFill="1" applyBorder="1"/>
    <xf numFmtId="0" fontId="107" fillId="4" borderId="2" xfId="2" applyFont="1" applyFill="1" applyBorder="1" applyAlignment="1">
      <alignment horizontal="center" vertical="center"/>
    </xf>
    <xf numFmtId="0" fontId="110" fillId="3" borderId="0" xfId="1" applyFont="1" applyFill="1" applyBorder="1"/>
    <xf numFmtId="0" fontId="112" fillId="3" borderId="0" xfId="0" applyFont="1" applyFill="1"/>
    <xf numFmtId="0" fontId="113" fillId="3" borderId="0" xfId="1" applyFont="1" applyFill="1" applyBorder="1"/>
    <xf numFmtId="0" fontId="107" fillId="4" borderId="2" xfId="2" quotePrefix="1" applyFont="1" applyFill="1" applyBorder="1" applyAlignment="1">
      <alignment horizontal="center" vertical="center"/>
    </xf>
    <xf numFmtId="0" fontId="106" fillId="5" borderId="0" xfId="1" applyFont="1" applyFill="1" applyBorder="1" applyAlignment="1">
      <alignment wrapText="1"/>
    </xf>
    <xf numFmtId="0" fontId="106" fillId="5" borderId="0" xfId="1" applyFont="1" applyFill="1" applyBorder="1" applyAlignment="1">
      <alignment vertical="center"/>
    </xf>
    <xf numFmtId="196" fontId="106" fillId="3" borderId="0" xfId="1" applyNumberFormat="1" applyFont="1" applyFill="1" applyBorder="1"/>
    <xf numFmtId="0" fontId="108" fillId="3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953515119013"/>
          <c:y val="0.14615383030721701"/>
          <c:w val="0.85233018006226924"/>
          <c:h val="0.69219483789717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I26_2!$B$4:$R$4</c:f>
              <c:numCache>
                <c:formatCode>#\ ##0</c:formatCode>
                <c:ptCount val="17"/>
                <c:pt idx="0">
                  <c:v>146040</c:v>
                </c:pt>
                <c:pt idx="1">
                  <c:v>149941</c:v>
                </c:pt>
                <c:pt idx="2">
                  <c:v>147938</c:v>
                </c:pt>
                <c:pt idx="3">
                  <c:v>149136</c:v>
                </c:pt>
                <c:pt idx="4">
                  <c:v>152587</c:v>
                </c:pt>
                <c:pt idx="5">
                  <c:v>148830</c:v>
                </c:pt>
                <c:pt idx="6">
                  <c:v>140647</c:v>
                </c:pt>
                <c:pt idx="7">
                  <c:v>142936</c:v>
                </c:pt>
                <c:pt idx="8">
                  <c:v>143786</c:v>
                </c:pt>
                <c:pt idx="9">
                  <c:v>144014</c:v>
                </c:pt>
                <c:pt idx="10">
                  <c:v>140684</c:v>
                </c:pt>
                <c:pt idx="11">
                  <c:v>130254</c:v>
                </c:pt>
                <c:pt idx="12">
                  <c:v>118262</c:v>
                </c:pt>
                <c:pt idx="13">
                  <c:v>110714</c:v>
                </c:pt>
                <c:pt idx="14">
                  <c:v>110810</c:v>
                </c:pt>
                <c:pt idx="15">
                  <c:v>112338</c:v>
                </c:pt>
                <c:pt idx="16">
                  <c:v>115439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A77-B08D-2D22CDF6A789}"/>
            </c:ext>
          </c:extLst>
        </c:ser>
        <c:ser>
          <c:idx val="1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I26_2!$B$9:$R$9</c:f>
              <c:numCache>
                <c:formatCode>#\ ##0</c:formatCode>
                <c:ptCount val="17"/>
                <c:pt idx="0">
                  <c:v>20332</c:v>
                </c:pt>
                <c:pt idx="1">
                  <c:v>20237</c:v>
                </c:pt>
                <c:pt idx="2">
                  <c:v>20411</c:v>
                </c:pt>
                <c:pt idx="3">
                  <c:v>20362</c:v>
                </c:pt>
                <c:pt idx="4">
                  <c:v>20649</c:v>
                </c:pt>
                <c:pt idx="5">
                  <c:v>20763</c:v>
                </c:pt>
                <c:pt idx="6">
                  <c:v>20443</c:v>
                </c:pt>
                <c:pt idx="7">
                  <c:v>21002</c:v>
                </c:pt>
                <c:pt idx="8">
                  <c:v>21889</c:v>
                </c:pt>
                <c:pt idx="9">
                  <c:v>22344</c:v>
                </c:pt>
                <c:pt idx="10">
                  <c:v>22058</c:v>
                </c:pt>
                <c:pt idx="11">
                  <c:v>21134</c:v>
                </c:pt>
                <c:pt idx="12">
                  <c:v>20341</c:v>
                </c:pt>
                <c:pt idx="13">
                  <c:v>19653</c:v>
                </c:pt>
                <c:pt idx="14">
                  <c:v>19471</c:v>
                </c:pt>
                <c:pt idx="15">
                  <c:v>19633</c:v>
                </c:pt>
                <c:pt idx="16">
                  <c:v>19187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8-4A77-B08D-2D22CDF6A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43904"/>
        <c:axId val="655856384"/>
      </c:barChart>
      <c:lineChart>
        <c:grouping val="standard"/>
        <c:varyColors val="0"/>
        <c:ser>
          <c:idx val="2"/>
          <c:order val="2"/>
          <c:tx>
            <c:strRef>
              <c:f>I26_2!$A$14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I26_2!$B$14:$R$14</c:f>
              <c:numCache>
                <c:formatCode>#\ ##0</c:formatCode>
                <c:ptCount val="17"/>
                <c:pt idx="0">
                  <c:v>166372</c:v>
                </c:pt>
                <c:pt idx="1">
                  <c:v>170178</c:v>
                </c:pt>
                <c:pt idx="2">
                  <c:v>168349</c:v>
                </c:pt>
                <c:pt idx="3">
                  <c:v>169498</c:v>
                </c:pt>
                <c:pt idx="4">
                  <c:v>173236</c:v>
                </c:pt>
                <c:pt idx="5">
                  <c:v>169593</c:v>
                </c:pt>
                <c:pt idx="6">
                  <c:v>161090</c:v>
                </c:pt>
                <c:pt idx="7">
                  <c:v>163938</c:v>
                </c:pt>
                <c:pt idx="8">
                  <c:v>165675</c:v>
                </c:pt>
                <c:pt idx="9">
                  <c:v>166358</c:v>
                </c:pt>
                <c:pt idx="10">
                  <c:v>162742</c:v>
                </c:pt>
                <c:pt idx="11">
                  <c:v>151388</c:v>
                </c:pt>
                <c:pt idx="12">
                  <c:v>138603</c:v>
                </c:pt>
                <c:pt idx="13">
                  <c:v>130367</c:v>
                </c:pt>
                <c:pt idx="14">
                  <c:v>130281</c:v>
                </c:pt>
                <c:pt idx="15">
                  <c:v>131971</c:v>
                </c:pt>
                <c:pt idx="16">
                  <c:v>134626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8-4A77-B08D-2D22CDF6A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43904"/>
        <c:axId val="655856384"/>
      </c:lineChart>
      <c:catAx>
        <c:axId val="6552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856384"/>
        <c:crosses val="autoZero"/>
        <c:auto val="1"/>
        <c:lblAlgn val="ctr"/>
        <c:lblOffset val="100"/>
        <c:noMultiLvlLbl val="0"/>
      </c:catAx>
      <c:valAx>
        <c:axId val="655856384"/>
        <c:scaling>
          <c:orientation val="minMax"/>
          <c:max val="2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2269373506149995E-2"/>
              <c:y val="0.2844044115895890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2439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7828329543355651"/>
          <c:y val="0.88091915836862333"/>
          <c:w val="0.44407469117682113"/>
          <c:h val="8.923226303967610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8996166011198"/>
          <c:y val="0.1551638896169"/>
          <c:w val="0.85845390864043858"/>
          <c:h val="0.66716239987629056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I26_2!$B$5:$R$5</c:f>
              <c:numCache>
                <c:formatCode>#\ ##0</c:formatCode>
                <c:ptCount val="17"/>
                <c:pt idx="0">
                  <c:v>7616</c:v>
                </c:pt>
                <c:pt idx="1">
                  <c:v>7737</c:v>
                </c:pt>
                <c:pt idx="2">
                  <c:v>8245</c:v>
                </c:pt>
                <c:pt idx="3">
                  <c:v>8517</c:v>
                </c:pt>
                <c:pt idx="4">
                  <c:v>9277</c:v>
                </c:pt>
                <c:pt idx="5">
                  <c:v>9527</c:v>
                </c:pt>
                <c:pt idx="6">
                  <c:v>9793</c:v>
                </c:pt>
                <c:pt idx="7">
                  <c:v>9106</c:v>
                </c:pt>
                <c:pt idx="8">
                  <c:v>9228</c:v>
                </c:pt>
                <c:pt idx="9">
                  <c:v>9023</c:v>
                </c:pt>
                <c:pt idx="10">
                  <c:v>9063</c:v>
                </c:pt>
                <c:pt idx="11">
                  <c:v>8561</c:v>
                </c:pt>
                <c:pt idx="12">
                  <c:v>8355</c:v>
                </c:pt>
                <c:pt idx="13">
                  <c:v>8023</c:v>
                </c:pt>
                <c:pt idx="14">
                  <c:v>8019</c:v>
                </c:pt>
                <c:pt idx="15">
                  <c:v>7952</c:v>
                </c:pt>
                <c:pt idx="16">
                  <c:v>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B-4B94-9A4B-D1690A36C2DA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I26_2!$B$10:$R$10</c:f>
              <c:numCache>
                <c:formatCode>#\ ##0</c:formatCode>
                <c:ptCount val="17"/>
                <c:pt idx="0">
                  <c:v>7088</c:v>
                </c:pt>
                <c:pt idx="1">
                  <c:v>7040</c:v>
                </c:pt>
                <c:pt idx="2">
                  <c:v>7169</c:v>
                </c:pt>
                <c:pt idx="3">
                  <c:v>6877</c:v>
                </c:pt>
                <c:pt idx="4">
                  <c:v>6990</c:v>
                </c:pt>
                <c:pt idx="5">
                  <c:v>7075</c:v>
                </c:pt>
                <c:pt idx="6">
                  <c:v>6914</c:v>
                </c:pt>
                <c:pt idx="7">
                  <c:v>6866</c:v>
                </c:pt>
                <c:pt idx="8">
                  <c:v>7259</c:v>
                </c:pt>
                <c:pt idx="9">
                  <c:v>7458</c:v>
                </c:pt>
                <c:pt idx="10">
                  <c:v>7432</c:v>
                </c:pt>
                <c:pt idx="11">
                  <c:v>7315</c:v>
                </c:pt>
                <c:pt idx="12">
                  <c:v>7075</c:v>
                </c:pt>
                <c:pt idx="13">
                  <c:v>6804</c:v>
                </c:pt>
                <c:pt idx="14">
                  <c:v>6744</c:v>
                </c:pt>
                <c:pt idx="15">
                  <c:v>6770</c:v>
                </c:pt>
                <c:pt idx="16">
                  <c:v>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B-4B94-9A4B-D1690A36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873536"/>
        <c:axId val="655875072"/>
      </c:lineChart>
      <c:catAx>
        <c:axId val="6558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875072"/>
        <c:crosses val="autoZero"/>
        <c:auto val="1"/>
        <c:lblAlgn val="ctr"/>
        <c:lblOffset val="100"/>
        <c:noMultiLvlLbl val="0"/>
      </c:catAx>
      <c:valAx>
        <c:axId val="655875072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docentes</a:t>
                </a:r>
              </a:p>
            </c:rich>
          </c:tx>
          <c:layout>
            <c:manualLayout>
              <c:xMode val="edge"/>
              <c:yMode val="edge"/>
              <c:x val="1.8010406146019543E-2"/>
              <c:y val="0.2738077174661922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873536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190003829592481"/>
          <c:y val="0.86025031081641112"/>
          <c:w val="0.58632910210067168"/>
          <c:h val="0.1003136713174011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1224645713752"/>
          <c:y val="0.14621688078463882"/>
          <c:w val="0.85688947585134423"/>
          <c:h val="0.67610922318920685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I26_2!$B$6:$R$6</c:f>
              <c:numCache>
                <c:formatCode>#\ ##0</c:formatCode>
                <c:ptCount val="17"/>
                <c:pt idx="0">
                  <c:v>33995</c:v>
                </c:pt>
                <c:pt idx="1">
                  <c:v>35186</c:v>
                </c:pt>
                <c:pt idx="2">
                  <c:v>34516</c:v>
                </c:pt>
                <c:pt idx="3">
                  <c:v>34604</c:v>
                </c:pt>
                <c:pt idx="4">
                  <c:v>34825</c:v>
                </c:pt>
                <c:pt idx="5">
                  <c:v>33526</c:v>
                </c:pt>
                <c:pt idx="6">
                  <c:v>28687</c:v>
                </c:pt>
                <c:pt idx="7">
                  <c:v>29433</c:v>
                </c:pt>
                <c:pt idx="8">
                  <c:v>28606</c:v>
                </c:pt>
                <c:pt idx="9">
                  <c:v>28283</c:v>
                </c:pt>
                <c:pt idx="10">
                  <c:v>26996</c:v>
                </c:pt>
                <c:pt idx="11">
                  <c:v>24811</c:v>
                </c:pt>
                <c:pt idx="12">
                  <c:v>24379</c:v>
                </c:pt>
                <c:pt idx="13">
                  <c:v>22880</c:v>
                </c:pt>
                <c:pt idx="14">
                  <c:v>22724</c:v>
                </c:pt>
                <c:pt idx="15">
                  <c:v>23384</c:v>
                </c:pt>
                <c:pt idx="16">
                  <c:v>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6-431F-A6BB-371B6EDDD3A1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I26_2!$B$11:$R$11</c:f>
              <c:numCache>
                <c:formatCode>#\ ##0</c:formatCode>
                <c:ptCount val="17"/>
                <c:pt idx="0">
                  <c:v>2727</c:v>
                </c:pt>
                <c:pt idx="1">
                  <c:v>2732</c:v>
                </c:pt>
                <c:pt idx="2">
                  <c:v>2698</c:v>
                </c:pt>
                <c:pt idx="3">
                  <c:v>2647</c:v>
                </c:pt>
                <c:pt idx="4">
                  <c:v>2681</c:v>
                </c:pt>
                <c:pt idx="5">
                  <c:v>2718</c:v>
                </c:pt>
                <c:pt idx="6">
                  <c:v>2684</c:v>
                </c:pt>
                <c:pt idx="7">
                  <c:v>2853</c:v>
                </c:pt>
                <c:pt idx="8">
                  <c:v>2982</c:v>
                </c:pt>
                <c:pt idx="9">
                  <c:v>2989</c:v>
                </c:pt>
                <c:pt idx="10">
                  <c:v>3135</c:v>
                </c:pt>
                <c:pt idx="11">
                  <c:v>3122</c:v>
                </c:pt>
                <c:pt idx="12">
                  <c:v>3133</c:v>
                </c:pt>
                <c:pt idx="13">
                  <c:v>2740</c:v>
                </c:pt>
                <c:pt idx="14">
                  <c:v>2747</c:v>
                </c:pt>
                <c:pt idx="15">
                  <c:v>2817</c:v>
                </c:pt>
                <c:pt idx="16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6-431F-A6BB-371B6EDD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12960"/>
        <c:axId val="655914496"/>
      </c:lineChart>
      <c:catAx>
        <c:axId val="6559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14496"/>
        <c:crosses val="autoZero"/>
        <c:auto val="1"/>
        <c:lblAlgn val="ctr"/>
        <c:lblOffset val="100"/>
        <c:noMultiLvlLbl val="0"/>
      </c:catAx>
      <c:valAx>
        <c:axId val="65591449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>
                    <a:effectLst/>
                  </a:rPr>
                  <a:t>N.º  de docentes</a:t>
                </a:r>
                <a:endParaRPr lang="pt-PT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2.5710519987555407E-2"/>
              <c:y val="0.3014681059748617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1296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50739298157131"/>
          <c:y val="0.86492867338951107"/>
          <c:w val="0.57565294551704149"/>
          <c:h val="9.563530874430173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7689142183212"/>
          <c:y val="0.14621688078463893"/>
          <c:w val="0.84925073907100457"/>
          <c:h val="0.67610922318920719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I26_2!$B$7:$R$7</c:f>
              <c:numCache>
                <c:formatCode>#\ ##0</c:formatCode>
                <c:ptCount val="17"/>
                <c:pt idx="0">
                  <c:v>30501</c:v>
                </c:pt>
                <c:pt idx="1">
                  <c:v>31790</c:v>
                </c:pt>
                <c:pt idx="2">
                  <c:v>31247</c:v>
                </c:pt>
                <c:pt idx="3">
                  <c:v>31785</c:v>
                </c:pt>
                <c:pt idx="4">
                  <c:v>31999</c:v>
                </c:pt>
                <c:pt idx="5">
                  <c:v>29657</c:v>
                </c:pt>
                <c:pt idx="6">
                  <c:v>27864</c:v>
                </c:pt>
                <c:pt idx="7">
                  <c:v>29220</c:v>
                </c:pt>
                <c:pt idx="8">
                  <c:v>28673</c:v>
                </c:pt>
                <c:pt idx="9">
                  <c:v>29846</c:v>
                </c:pt>
                <c:pt idx="10">
                  <c:v>28907</c:v>
                </c:pt>
                <c:pt idx="11">
                  <c:v>26356</c:v>
                </c:pt>
                <c:pt idx="12">
                  <c:v>22038</c:v>
                </c:pt>
                <c:pt idx="13">
                  <c:v>19641</c:v>
                </c:pt>
                <c:pt idx="14">
                  <c:v>19042</c:v>
                </c:pt>
                <c:pt idx="15">
                  <c:v>19030</c:v>
                </c:pt>
                <c:pt idx="16">
                  <c:v>19398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5-4651-92F8-E866FBB731B5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I26_2!$B$12:$R$12</c:f>
              <c:numCache>
                <c:formatCode>#\ ##0</c:formatCode>
                <c:ptCount val="17"/>
                <c:pt idx="0">
                  <c:v>2721</c:v>
                </c:pt>
                <c:pt idx="1">
                  <c:v>2826</c:v>
                </c:pt>
                <c:pt idx="2">
                  <c:v>2848</c:v>
                </c:pt>
                <c:pt idx="3">
                  <c:v>2969</c:v>
                </c:pt>
                <c:pt idx="4">
                  <c:v>3060</c:v>
                </c:pt>
                <c:pt idx="5">
                  <c:v>2988</c:v>
                </c:pt>
                <c:pt idx="6">
                  <c:v>2733</c:v>
                </c:pt>
                <c:pt idx="7">
                  <c:v>2666</c:v>
                </c:pt>
                <c:pt idx="8">
                  <c:v>3064</c:v>
                </c:pt>
                <c:pt idx="9">
                  <c:v>3285</c:v>
                </c:pt>
                <c:pt idx="10">
                  <c:v>2951</c:v>
                </c:pt>
                <c:pt idx="11">
                  <c:v>2839</c:v>
                </c:pt>
                <c:pt idx="12">
                  <c:v>2665</c:v>
                </c:pt>
                <c:pt idx="13">
                  <c:v>2821</c:v>
                </c:pt>
                <c:pt idx="14">
                  <c:v>2753</c:v>
                </c:pt>
                <c:pt idx="15">
                  <c:v>2732</c:v>
                </c:pt>
                <c:pt idx="16">
                  <c:v>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5-4651-92F8-E866FBB7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27552"/>
        <c:axId val="655945728"/>
      </c:lineChart>
      <c:catAx>
        <c:axId val="65592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45728"/>
        <c:crosses val="autoZero"/>
        <c:auto val="1"/>
        <c:lblAlgn val="ctr"/>
        <c:lblOffset val="100"/>
        <c:noMultiLvlLbl val="0"/>
      </c:catAx>
      <c:valAx>
        <c:axId val="655945728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3.0878490695669093E-2"/>
              <c:y val="0.3064660947232342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27552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697591982157382"/>
          <c:y val="0.88329822721643148"/>
          <c:w val="0.57565294551704149"/>
          <c:h val="9.563530874430177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1971660773783"/>
          <c:y val="0.14621688078463899"/>
          <c:w val="0.84916557262078396"/>
          <c:h val="0.67610922318920763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I26_2!$B$8:$R$8</c:f>
              <c:numCache>
                <c:formatCode>#\ ##0</c:formatCode>
                <c:ptCount val="17"/>
                <c:pt idx="0">
                  <c:v>73928</c:v>
                </c:pt>
                <c:pt idx="1">
                  <c:v>75228</c:v>
                </c:pt>
                <c:pt idx="2">
                  <c:v>73930</c:v>
                </c:pt>
                <c:pt idx="3">
                  <c:v>74230</c:v>
                </c:pt>
                <c:pt idx="4">
                  <c:v>76486</c:v>
                </c:pt>
                <c:pt idx="5">
                  <c:v>76120</c:v>
                </c:pt>
                <c:pt idx="6">
                  <c:v>74303</c:v>
                </c:pt>
                <c:pt idx="7">
                  <c:v>75177</c:v>
                </c:pt>
                <c:pt idx="8">
                  <c:v>77279</c:v>
                </c:pt>
                <c:pt idx="9">
                  <c:v>76862</c:v>
                </c:pt>
                <c:pt idx="10">
                  <c:v>75718</c:v>
                </c:pt>
                <c:pt idx="11">
                  <c:v>70526</c:v>
                </c:pt>
                <c:pt idx="12">
                  <c:v>63490</c:v>
                </c:pt>
                <c:pt idx="13">
                  <c:v>60170</c:v>
                </c:pt>
                <c:pt idx="14">
                  <c:v>61025</c:v>
                </c:pt>
                <c:pt idx="15">
                  <c:v>61972</c:v>
                </c:pt>
                <c:pt idx="16">
                  <c:v>63473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F-48AB-8C91-DD1D857342DE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I26_2!$B$13:$R$13</c:f>
              <c:numCache>
                <c:formatCode>#\ ##0</c:formatCode>
                <c:ptCount val="17"/>
                <c:pt idx="0">
                  <c:v>7796</c:v>
                </c:pt>
                <c:pt idx="1">
                  <c:v>7639</c:v>
                </c:pt>
                <c:pt idx="2">
                  <c:v>7696</c:v>
                </c:pt>
                <c:pt idx="3">
                  <c:v>7869</c:v>
                </c:pt>
                <c:pt idx="4">
                  <c:v>7918</c:v>
                </c:pt>
                <c:pt idx="5">
                  <c:v>7982</c:v>
                </c:pt>
                <c:pt idx="6">
                  <c:v>8112</c:v>
                </c:pt>
                <c:pt idx="7">
                  <c:v>8617</c:v>
                </c:pt>
                <c:pt idx="8">
                  <c:v>8584</c:v>
                </c:pt>
                <c:pt idx="9">
                  <c:v>8612</c:v>
                </c:pt>
                <c:pt idx="10">
                  <c:v>8540</c:v>
                </c:pt>
                <c:pt idx="11">
                  <c:v>7858</c:v>
                </c:pt>
                <c:pt idx="12">
                  <c:v>7468</c:v>
                </c:pt>
                <c:pt idx="13">
                  <c:v>7288</c:v>
                </c:pt>
                <c:pt idx="14">
                  <c:v>7227</c:v>
                </c:pt>
                <c:pt idx="15">
                  <c:v>7314</c:v>
                </c:pt>
                <c:pt idx="16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F-48AB-8C91-DD1D8573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79264"/>
        <c:axId val="655980800"/>
      </c:lineChart>
      <c:catAx>
        <c:axId val="6559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80800"/>
        <c:crosses val="autoZero"/>
        <c:auto val="1"/>
        <c:lblAlgn val="ctr"/>
        <c:lblOffset val="100"/>
        <c:noMultiLvlLbl val="0"/>
      </c:catAx>
      <c:valAx>
        <c:axId val="655980800"/>
        <c:scaling>
          <c:orientation val="minMax"/>
          <c:max val="8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3.0061711467946679E-2"/>
              <c:y val="0.3014681059748617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7926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004838877982138"/>
          <c:y val="0.87875892700924407"/>
          <c:w val="0.57565294551704149"/>
          <c:h val="9.563530874430183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1166845</xdr:colOff>
      <xdr:row>19</xdr:row>
      <xdr:rowOff>56092</xdr:rowOff>
    </xdr:from>
    <xdr:to>
      <xdr:col>15</xdr:col>
      <xdr:colOff>372198</xdr:colOff>
      <xdr:row>31</xdr:row>
      <xdr:rowOff>174626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1184313</xdr:colOff>
      <xdr:row>35</xdr:row>
      <xdr:rowOff>22225</xdr:rowOff>
    </xdr:from>
    <xdr:to>
      <xdr:col>15</xdr:col>
      <xdr:colOff>405725</xdr:colOff>
      <xdr:row>46</xdr:row>
      <xdr:rowOff>215900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1225562</xdr:colOff>
      <xdr:row>50</xdr:row>
      <xdr:rowOff>22225</xdr:rowOff>
    </xdr:from>
    <xdr:to>
      <xdr:col>15</xdr:col>
      <xdr:colOff>382735</xdr:colOff>
      <xdr:row>61</xdr:row>
      <xdr:rowOff>215900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1244626</xdr:colOff>
      <xdr:row>65</xdr:row>
      <xdr:rowOff>38100</xdr:rowOff>
    </xdr:from>
    <xdr:to>
      <xdr:col>15</xdr:col>
      <xdr:colOff>433917</xdr:colOff>
      <xdr:row>77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1301750</xdr:colOff>
      <xdr:row>80</xdr:row>
      <xdr:rowOff>63499</xdr:rowOff>
    </xdr:from>
    <xdr:to>
      <xdr:col>15</xdr:col>
      <xdr:colOff>426802</xdr:colOff>
      <xdr:row>91</xdr:row>
      <xdr:rowOff>201083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3.140625" style="3" customWidth="1"/>
    <col min="2" max="14" width="9.42578125" style="3" customWidth="1"/>
    <col min="15" max="18" width="9.28515625" style="3" customWidth="1"/>
    <col min="19" max="19" width="4.140625" style="3"/>
    <col min="20" max="24" width="3.85546875" style="3" customWidth="1"/>
    <col min="25" max="16384" width="4.140625" style="3"/>
  </cols>
  <sheetData>
    <row r="1" spans="1:23" s="7" customFormat="1" ht="25.5" customHeight="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3" ht="18" customHeight="1">
      <c r="A2" s="2"/>
    </row>
    <row r="3" spans="1:23" s="9" customFormat="1" ht="24" customHeight="1">
      <c r="A3" s="8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4</v>
      </c>
      <c r="M3" s="8" t="s">
        <v>5</v>
      </c>
      <c r="N3" s="8" t="s">
        <v>6</v>
      </c>
      <c r="O3" s="12" t="s">
        <v>27</v>
      </c>
      <c r="P3" s="12" t="s">
        <v>29</v>
      </c>
      <c r="Q3" s="12" t="s">
        <v>30</v>
      </c>
      <c r="R3" s="12" t="s">
        <v>31</v>
      </c>
    </row>
    <row r="4" spans="1:23" ht="18" customHeight="1">
      <c r="A4" s="4" t="s">
        <v>19</v>
      </c>
      <c r="B4" s="5">
        <v>146040</v>
      </c>
      <c r="C4" s="5">
        <v>149941</v>
      </c>
      <c r="D4" s="5">
        <v>147938</v>
      </c>
      <c r="E4" s="5">
        <v>149136</v>
      </c>
      <c r="F4" s="5">
        <v>152587</v>
      </c>
      <c r="G4" s="5">
        <v>148830</v>
      </c>
      <c r="H4" s="5">
        <v>140647</v>
      </c>
      <c r="I4" s="5">
        <v>142936</v>
      </c>
      <c r="J4" s="5">
        <v>143786</v>
      </c>
      <c r="K4" s="5">
        <v>144014</v>
      </c>
      <c r="L4" s="5">
        <v>140684</v>
      </c>
      <c r="M4" s="5">
        <v>130254</v>
      </c>
      <c r="N4" s="5">
        <v>118262</v>
      </c>
      <c r="O4" s="5">
        <v>110714</v>
      </c>
      <c r="P4" s="5">
        <v>110810</v>
      </c>
      <c r="Q4" s="5">
        <v>112338</v>
      </c>
      <c r="R4" s="5">
        <v>115439</v>
      </c>
    </row>
    <row r="5" spans="1:23" ht="22.5" customHeight="1">
      <c r="A5" s="14" t="s">
        <v>7</v>
      </c>
      <c r="B5" s="6">
        <v>7616</v>
      </c>
      <c r="C5" s="6">
        <v>7737</v>
      </c>
      <c r="D5" s="6">
        <v>8245</v>
      </c>
      <c r="E5" s="6">
        <v>8517</v>
      </c>
      <c r="F5" s="6">
        <v>9277</v>
      </c>
      <c r="G5" s="6">
        <v>9527</v>
      </c>
      <c r="H5" s="6">
        <v>9793</v>
      </c>
      <c r="I5" s="6">
        <v>9106</v>
      </c>
      <c r="J5" s="6">
        <v>9228</v>
      </c>
      <c r="K5" s="6">
        <v>9023</v>
      </c>
      <c r="L5" s="6">
        <v>9063</v>
      </c>
      <c r="M5" s="6">
        <v>8561</v>
      </c>
      <c r="N5" s="6">
        <v>8355</v>
      </c>
      <c r="O5" s="6">
        <v>8023</v>
      </c>
      <c r="P5" s="6">
        <v>8019</v>
      </c>
      <c r="Q5" s="6">
        <v>7952</v>
      </c>
      <c r="R5" s="6">
        <v>8133</v>
      </c>
    </row>
    <row r="6" spans="1:23" ht="22.5" customHeight="1">
      <c r="A6" s="14" t="s">
        <v>8</v>
      </c>
      <c r="B6" s="6">
        <v>33995</v>
      </c>
      <c r="C6" s="6">
        <v>35186</v>
      </c>
      <c r="D6" s="6">
        <v>34516</v>
      </c>
      <c r="E6" s="6">
        <v>34604</v>
      </c>
      <c r="F6" s="6">
        <v>34825</v>
      </c>
      <c r="G6" s="6">
        <v>33526</v>
      </c>
      <c r="H6" s="6">
        <v>28687</v>
      </c>
      <c r="I6" s="6">
        <v>29433</v>
      </c>
      <c r="J6" s="6">
        <v>28606</v>
      </c>
      <c r="K6" s="6">
        <v>28283</v>
      </c>
      <c r="L6" s="6">
        <v>26996</v>
      </c>
      <c r="M6" s="6">
        <v>24811</v>
      </c>
      <c r="N6" s="6">
        <v>24379</v>
      </c>
      <c r="O6" s="6">
        <v>22880</v>
      </c>
      <c r="P6" s="6">
        <v>22724</v>
      </c>
      <c r="Q6" s="6">
        <v>23384</v>
      </c>
      <c r="R6" s="6">
        <v>24435</v>
      </c>
    </row>
    <row r="7" spans="1:23" ht="22.5" customHeight="1">
      <c r="A7" s="14" t="s">
        <v>9</v>
      </c>
      <c r="B7" s="6">
        <v>30501</v>
      </c>
      <c r="C7" s="6">
        <v>31790</v>
      </c>
      <c r="D7" s="6">
        <v>31247</v>
      </c>
      <c r="E7" s="6">
        <v>31785</v>
      </c>
      <c r="F7" s="6">
        <v>31999</v>
      </c>
      <c r="G7" s="6">
        <v>29657</v>
      </c>
      <c r="H7" s="6">
        <v>27864</v>
      </c>
      <c r="I7" s="6">
        <v>29220</v>
      </c>
      <c r="J7" s="6">
        <v>28673</v>
      </c>
      <c r="K7" s="6">
        <v>29846</v>
      </c>
      <c r="L7" s="6">
        <v>28907</v>
      </c>
      <c r="M7" s="6">
        <v>26356</v>
      </c>
      <c r="N7" s="6">
        <v>22038</v>
      </c>
      <c r="O7" s="6">
        <v>19641</v>
      </c>
      <c r="P7" s="6">
        <v>19042</v>
      </c>
      <c r="Q7" s="6">
        <v>19030</v>
      </c>
      <c r="R7" s="6">
        <v>19398</v>
      </c>
    </row>
    <row r="8" spans="1:23" ht="28.5" customHeight="1">
      <c r="A8" s="13" t="s">
        <v>10</v>
      </c>
      <c r="B8" s="6">
        <v>73928</v>
      </c>
      <c r="C8" s="6">
        <v>75228</v>
      </c>
      <c r="D8" s="6">
        <v>73930</v>
      </c>
      <c r="E8" s="6">
        <v>74230</v>
      </c>
      <c r="F8" s="6">
        <v>76486</v>
      </c>
      <c r="G8" s="6">
        <v>76120</v>
      </c>
      <c r="H8" s="6">
        <v>74303</v>
      </c>
      <c r="I8" s="6">
        <v>75177</v>
      </c>
      <c r="J8" s="6">
        <v>77279</v>
      </c>
      <c r="K8" s="6">
        <v>76862</v>
      </c>
      <c r="L8" s="6">
        <v>75718</v>
      </c>
      <c r="M8" s="6">
        <v>70526</v>
      </c>
      <c r="N8" s="6">
        <v>63490</v>
      </c>
      <c r="O8" s="6">
        <v>60170</v>
      </c>
      <c r="P8" s="6">
        <v>61025</v>
      </c>
      <c r="Q8" s="6">
        <v>61972</v>
      </c>
      <c r="R8" s="6">
        <v>63473</v>
      </c>
    </row>
    <row r="9" spans="1:23" ht="18" customHeight="1">
      <c r="A9" s="4" t="s">
        <v>20</v>
      </c>
      <c r="B9" s="5">
        <v>20332</v>
      </c>
      <c r="C9" s="5">
        <v>20237</v>
      </c>
      <c r="D9" s="5">
        <v>20411</v>
      </c>
      <c r="E9" s="5">
        <v>20362</v>
      </c>
      <c r="F9" s="5">
        <v>20649</v>
      </c>
      <c r="G9" s="5">
        <v>20763</v>
      </c>
      <c r="H9" s="5">
        <v>20443</v>
      </c>
      <c r="I9" s="5">
        <v>21002</v>
      </c>
      <c r="J9" s="5">
        <v>21889</v>
      </c>
      <c r="K9" s="5">
        <v>22344</v>
      </c>
      <c r="L9" s="5">
        <v>22058</v>
      </c>
      <c r="M9" s="5">
        <v>21134</v>
      </c>
      <c r="N9" s="5">
        <v>20341</v>
      </c>
      <c r="O9" s="5">
        <v>19653</v>
      </c>
      <c r="P9" s="5">
        <v>19471</v>
      </c>
      <c r="Q9" s="5">
        <v>19633</v>
      </c>
      <c r="R9" s="5">
        <v>19187</v>
      </c>
    </row>
    <row r="10" spans="1:23" ht="20.25" customHeight="1">
      <c r="A10" s="14" t="s">
        <v>7</v>
      </c>
      <c r="B10" s="6">
        <v>7088</v>
      </c>
      <c r="C10" s="6">
        <v>7040</v>
      </c>
      <c r="D10" s="6">
        <v>7169</v>
      </c>
      <c r="E10" s="6">
        <v>6877</v>
      </c>
      <c r="F10" s="6">
        <v>6990</v>
      </c>
      <c r="G10" s="6">
        <v>7075</v>
      </c>
      <c r="H10" s="6">
        <v>6914</v>
      </c>
      <c r="I10" s="6">
        <v>6866</v>
      </c>
      <c r="J10" s="6">
        <v>7259</v>
      </c>
      <c r="K10" s="6">
        <v>7458</v>
      </c>
      <c r="L10" s="6">
        <v>7432</v>
      </c>
      <c r="M10" s="6">
        <v>7315</v>
      </c>
      <c r="N10" s="6">
        <v>7075</v>
      </c>
      <c r="O10" s="6">
        <v>6804</v>
      </c>
      <c r="P10" s="6">
        <v>6744</v>
      </c>
      <c r="Q10" s="6">
        <v>6770</v>
      </c>
      <c r="R10" s="6">
        <v>6728</v>
      </c>
      <c r="T10" s="15"/>
      <c r="U10" s="15"/>
      <c r="V10" s="15"/>
      <c r="W10" s="15"/>
    </row>
    <row r="11" spans="1:23" ht="20.25" customHeight="1">
      <c r="A11" s="14" t="s">
        <v>8</v>
      </c>
      <c r="B11" s="6">
        <v>2727</v>
      </c>
      <c r="C11" s="6">
        <v>2732</v>
      </c>
      <c r="D11" s="6">
        <v>2698</v>
      </c>
      <c r="E11" s="6">
        <v>2647</v>
      </c>
      <c r="F11" s="6">
        <v>2681</v>
      </c>
      <c r="G11" s="6">
        <v>2718</v>
      </c>
      <c r="H11" s="6">
        <v>2684</v>
      </c>
      <c r="I11" s="6">
        <v>2853</v>
      </c>
      <c r="J11" s="6">
        <v>2982</v>
      </c>
      <c r="K11" s="6">
        <v>2989</v>
      </c>
      <c r="L11" s="6">
        <v>3135</v>
      </c>
      <c r="M11" s="6">
        <v>3122</v>
      </c>
      <c r="N11" s="6">
        <v>3133</v>
      </c>
      <c r="O11" s="6">
        <v>2740</v>
      </c>
      <c r="P11" s="6">
        <v>2747</v>
      </c>
      <c r="Q11" s="6">
        <v>2817</v>
      </c>
      <c r="R11" s="6">
        <v>2847</v>
      </c>
      <c r="T11" s="15"/>
      <c r="U11" s="15"/>
      <c r="V11" s="15"/>
      <c r="W11" s="15"/>
    </row>
    <row r="12" spans="1:23" ht="20.25" customHeight="1">
      <c r="A12" s="14" t="s">
        <v>9</v>
      </c>
      <c r="B12" s="6">
        <v>2721</v>
      </c>
      <c r="C12" s="6">
        <v>2826</v>
      </c>
      <c r="D12" s="6">
        <v>2848</v>
      </c>
      <c r="E12" s="6">
        <v>2969</v>
      </c>
      <c r="F12" s="6">
        <v>3060</v>
      </c>
      <c r="G12" s="6">
        <v>2988</v>
      </c>
      <c r="H12" s="6">
        <v>2733</v>
      </c>
      <c r="I12" s="6">
        <v>2666</v>
      </c>
      <c r="J12" s="6">
        <v>3064</v>
      </c>
      <c r="K12" s="6">
        <v>3285</v>
      </c>
      <c r="L12" s="6">
        <v>2951</v>
      </c>
      <c r="M12" s="6">
        <v>2839</v>
      </c>
      <c r="N12" s="6">
        <v>2665</v>
      </c>
      <c r="O12" s="6">
        <v>2821</v>
      </c>
      <c r="P12" s="6">
        <v>2753</v>
      </c>
      <c r="Q12" s="6">
        <v>2732</v>
      </c>
      <c r="R12" s="6">
        <v>2594</v>
      </c>
      <c r="T12" s="15"/>
      <c r="U12" s="15"/>
      <c r="V12" s="15"/>
      <c r="W12" s="15"/>
    </row>
    <row r="13" spans="1:23" ht="27.75" customHeight="1">
      <c r="A13" s="13" t="s">
        <v>10</v>
      </c>
      <c r="B13" s="6">
        <v>7796</v>
      </c>
      <c r="C13" s="6">
        <v>7639</v>
      </c>
      <c r="D13" s="6">
        <v>7696</v>
      </c>
      <c r="E13" s="6">
        <v>7869</v>
      </c>
      <c r="F13" s="6">
        <v>7918</v>
      </c>
      <c r="G13" s="6">
        <v>7982</v>
      </c>
      <c r="H13" s="6">
        <v>8112</v>
      </c>
      <c r="I13" s="6">
        <v>8617</v>
      </c>
      <c r="J13" s="6">
        <v>8584</v>
      </c>
      <c r="K13" s="6">
        <v>8612</v>
      </c>
      <c r="L13" s="6">
        <v>8540</v>
      </c>
      <c r="M13" s="6">
        <v>7858</v>
      </c>
      <c r="N13" s="6">
        <v>7468</v>
      </c>
      <c r="O13" s="6">
        <v>7288</v>
      </c>
      <c r="P13" s="6">
        <v>7227</v>
      </c>
      <c r="Q13" s="6">
        <v>7314</v>
      </c>
      <c r="R13" s="6">
        <v>7018</v>
      </c>
      <c r="T13" s="15"/>
      <c r="U13" s="15"/>
      <c r="V13" s="15"/>
      <c r="W13" s="15"/>
    </row>
    <row r="14" spans="1:23" ht="18" customHeight="1">
      <c r="A14" s="4" t="s">
        <v>11</v>
      </c>
      <c r="B14" s="5">
        <v>166372</v>
      </c>
      <c r="C14" s="5">
        <v>170178</v>
      </c>
      <c r="D14" s="5">
        <v>168349</v>
      </c>
      <c r="E14" s="5">
        <v>169498</v>
      </c>
      <c r="F14" s="5">
        <v>173236</v>
      </c>
      <c r="G14" s="5">
        <v>169593</v>
      </c>
      <c r="H14" s="5">
        <v>161090</v>
      </c>
      <c r="I14" s="5">
        <v>163938</v>
      </c>
      <c r="J14" s="5">
        <v>165675</v>
      </c>
      <c r="K14" s="5">
        <v>166358</v>
      </c>
      <c r="L14" s="5">
        <v>162742</v>
      </c>
      <c r="M14" s="5">
        <v>151388</v>
      </c>
      <c r="N14" s="5">
        <v>138603</v>
      </c>
      <c r="O14" s="5">
        <v>130367</v>
      </c>
      <c r="P14" s="5">
        <v>130281</v>
      </c>
      <c r="Q14" s="5">
        <v>131971</v>
      </c>
      <c r="R14" s="5">
        <v>134626</v>
      </c>
    </row>
    <row r="15" spans="1:23" ht="12.75">
      <c r="A15" s="1" t="s">
        <v>28</v>
      </c>
    </row>
    <row r="16" spans="1:23" ht="12.75">
      <c r="A16" s="11" t="s">
        <v>26</v>
      </c>
    </row>
    <row r="17" spans="1:18" ht="12.75">
      <c r="A17" s="11"/>
      <c r="P17" s="15"/>
    </row>
    <row r="19" spans="1:18" ht="18" customHeight="1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8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8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8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8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8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8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8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8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8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8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8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3" spans="1:18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5" spans="1:18" ht="18" customHeight="1">
      <c r="A35" s="18" t="s">
        <v>21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8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8" ht="1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8" ht="18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8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8" ht="18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8" ht="18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8" ht="18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8" ht="18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8" ht="18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8" ht="18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8" ht="18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8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8" ht="18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8" ht="18" customHeight="1">
      <c r="A50" s="18" t="s">
        <v>22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8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8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8" ht="18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8" ht="18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8" ht="18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8" ht="18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8" ht="18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8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8" ht="18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8" ht="18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8" ht="18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8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5" spans="1:18" ht="18" customHeight="1">
      <c r="A65" s="18" t="s">
        <v>23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ht="18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8" ht="18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8" ht="18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8" ht="18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8" ht="18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8" ht="18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8" ht="18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8" ht="18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8" ht="18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ht="18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8" ht="18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8" ht="18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8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80" spans="1:18" ht="18" customHeight="1">
      <c r="A80" s="18" t="s">
        <v>24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18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8" ht="18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8" ht="18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8" ht="18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8" ht="18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8" ht="18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8" ht="18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8" ht="18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8" ht="18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8" ht="18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8" ht="18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8" ht="18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8" ht="18" customHeight="1">
      <c r="A93" s="17" t="s">
        <v>33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11">
    <mergeCell ref="A1:R1"/>
    <mergeCell ref="A93:R93"/>
    <mergeCell ref="A19:R19"/>
    <mergeCell ref="A35:R35"/>
    <mergeCell ref="A50:R50"/>
    <mergeCell ref="A65:R65"/>
    <mergeCell ref="A80:R80"/>
    <mergeCell ref="A33:N33"/>
    <mergeCell ref="A48:N48"/>
    <mergeCell ref="A63:N63"/>
    <mergeCell ref="A78:N78"/>
  </mergeCells>
  <printOptions horizontalCentered="1"/>
  <pageMargins left="0.74803149606299213" right="0.74803149606299213" top="0.31496062992125984" bottom="0.39370078740157483" header="0.15748031496062992" footer="0.27559055118110237"/>
  <pageSetup paperSize="9" scale="62" orientation="landscape" r:id="rId1"/>
  <headerFooter alignWithMargins="0"/>
  <rowBreaks count="1" manualBreakCount="1">
    <brk id="48" max="17" man="1"/>
  </rowBreaks>
  <drawing r:id="rId2"/>
  <webPublishItems count="2">
    <webPublishItem id="12665" divId="I26_2_12665" sourceType="sheet" destinationFile="N:\4-N U R E T I\Técnicos\Marta Jeremias\Indicadores\I26_2.htm"/>
    <webPublishItem id="24092" divId="I26_2_24092" sourceType="printArea" destinationFile="N:\4-N U R E T I\Técnicos\Marta Jeremias\Indicadores_xls\Formatados\I26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I26_2</vt:lpstr>
      <vt:lpstr>I26_2!Área_de_Impressão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2015-05-22T16:21:41Z</cp:lastPrinted>
  <dcterms:created xsi:type="dcterms:W3CDTF">2014-11-17T11:29:26Z</dcterms:created>
  <dcterms:modified xsi:type="dcterms:W3CDTF">2019-02-13T14:30:19Z</dcterms:modified>
</cp:coreProperties>
</file>