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2C2" sheetId="1" r:id="rId1"/>
  </sheets>
  <definedNames>
    <definedName name="_xlnm.Print_Area" localSheetId="0">I22C2!$A$1:$S$48</definedName>
  </definedNames>
  <calcPr calcId="162913"/>
</workbook>
</file>

<file path=xl/sharedStrings.xml><?xml version="1.0" encoding="utf-8"?>
<sst xmlns="http://schemas.openxmlformats.org/spreadsheetml/2006/main" count="42" uniqueCount="33">
  <si>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</si>
  <si>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</si>
  <si>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</si>
  <si>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</si>
  <si>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</si>
  <si>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</si>
  <si>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</si>
  <si>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</si>
  <si>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</si>
  <si>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</si>
  <si>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</si>
  <si>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</si>
  <si>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</si>
  <si>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</si>
  <si>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</si>
  <si>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Público Total</t>
  </si>
  <si>
    <t>Privado</t>
  </si>
  <si>
    <t>Privado Total</t>
  </si>
  <si>
    <t>NUTS II</t>
  </si>
  <si>
    <t>Norte</t>
  </si>
  <si>
    <t>Centro</t>
  </si>
  <si>
    <t>Alentejo</t>
  </si>
  <si>
    <t>Algarve</t>
  </si>
  <si>
    <t>Distribuição percentual dos alunos adultos nos estabelecimentos públicos, por NUTS II</t>
  </si>
  <si>
    <t>Distribuição percentual dos alunos adultos nos estabelecimentos privados, por NUTS II</t>
  </si>
  <si>
    <t>2013/14</t>
  </si>
  <si>
    <t>A.M. Lisboa</t>
  </si>
  <si>
    <t>Fonte: DGEEC</t>
  </si>
  <si>
    <t>2014/15</t>
  </si>
  <si>
    <t>2015/16</t>
  </si>
  <si>
    <t>2016/17</t>
  </si>
  <si>
    <t>I22C.2 Distribuição percentual entre estabelecimentos públicos e privados dos alunos matriculados em modalidades de educação/formação orientadas para adultos, por NUTS II,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</si>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</sst>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19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0" fontId="106" fillId="5" borderId="0" xfId="0" applyFont="1" applyFill="1" applyBorder="1"/>
    <xf numFmtId="166" fontId="106" fillId="5" borderId="0" xfId="0" applyNumberFormat="1" applyFont="1" applyFill="1" applyBorder="1"/>
    <xf numFmtId="166" fontId="108" fillId="6" borderId="0" xfId="1" applyNumberFormat="1" applyFont="1" applyFill="1"/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6" fillId="3" borderId="0" xfId="0" applyFont="1" applyFill="1"/>
    <xf numFmtId="0" fontId="4" fillId="3" borderId="0" xfId="0" applyFont="1" applyFill="1" applyAlignment="1">
      <alignment horizontal="center" vertical="center"/>
    </xf>
    <xf numFmtId="0" fontId="0" fillId="3" borderId="0" xfId="0" applyFill="1" applyBorder="1"/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0" fontId="110" fillId="3" borderId="0" xfId="0" applyFont="1" applyFill="1" applyBorder="1" applyAlignment="1">
      <alignment horizontal="justify" vertical="center" wrapText="1"/>
    </xf>
    <xf numFmtId="0" fontId="11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6" fillId="5" borderId="40" xfId="0" applyFont="1" applyFill="1" applyBorder="1" applyAlignment="1">
      <alignment horizontal="left" vertical="center"/>
    </xf>
    <xf numFmtId="0" fontId="106" fillId="5" borderId="0" xfId="0" applyFont="1" applyFill="1" applyBorder="1" applyAlignment="1">
      <alignment horizontal="left" vertical="center"/>
    </xf>
    <xf numFmtId="1" fontId="107" fillId="6" borderId="0" xfId="3" applyNumberFormat="1" applyFont="1" applyFill="1" applyBorder="1" applyAlignment="1" applyProtection="1">
      <alignment horizontal="left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colors>
    <mruColors>
      <color rgb="FFB7DEE8"/>
      <color rgb="FF92CDDC"/>
      <color rgb="FF75B7C8"/>
      <color rgb="FF31869B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2532563429571278"/>
          <c:w val="0.87651742177825842"/>
          <c:h val="0.700972528433945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I22C2!$B$5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I22C2!$C$5:$S$5</c:f>
              <c:numCache>
                <c:formatCode>0.0</c:formatCode>
                <c:ptCount val="17"/>
                <c:pt idx="0">
                  <c:v>26.396277122856532</c:v>
                </c:pt>
                <c:pt idx="1">
                  <c:v>25.595539379915959</c:v>
                </c:pt>
                <c:pt idx="2">
                  <c:v>26.076355310901171</c:v>
                </c:pt>
                <c:pt idx="3">
                  <c:v>25.998000956064494</c:v>
                </c:pt>
                <c:pt idx="4">
                  <c:v>26.703570119775495</c:v>
                </c:pt>
                <c:pt idx="5">
                  <c:v>27.0497803806735</c:v>
                </c:pt>
                <c:pt idx="6">
                  <c:v>27.855311876958133</c:v>
                </c:pt>
                <c:pt idx="7">
                  <c:v>32.098510882016036</c:v>
                </c:pt>
                <c:pt idx="8">
                  <c:v>25.147519936794804</c:v>
                </c:pt>
                <c:pt idx="9">
                  <c:v>24.935330373966082</c:v>
                </c:pt>
                <c:pt idx="10">
                  <c:v>26.851875287911998</c:v>
                </c:pt>
                <c:pt idx="11">
                  <c:v>25.29585683415635</c:v>
                </c:pt>
                <c:pt idx="12">
                  <c:v>23.583939362900747</c:v>
                </c:pt>
                <c:pt idx="13">
                  <c:v>24.482016063322099</c:v>
                </c:pt>
                <c:pt idx="14">
                  <c:v>29.802056218281241</c:v>
                </c:pt>
                <c:pt idx="15">
                  <c:v>28.607418524871353</c:v>
                </c:pt>
                <c:pt idx="16">
                  <c:v>27.629109715552268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0-463E-889C-E56182A39A56}"/>
            </c:ext>
          </c:extLst>
        </c:ser>
        <c:ser>
          <c:idx val="1"/>
          <c:order val="1"/>
          <c:tx>
            <c:strRef>
              <c:f>I22C2!$B$6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I22C2!$C$6:$S$6</c:f>
              <c:numCache>
                <c:formatCode>0.0</c:formatCode>
                <c:ptCount val="17"/>
                <c:pt idx="0">
                  <c:v>20.39179000943404</c:v>
                </c:pt>
                <c:pt idx="1">
                  <c:v>20.682590566174166</c:v>
                </c:pt>
                <c:pt idx="2">
                  <c:v>20.326977278550586</c:v>
                </c:pt>
                <c:pt idx="3">
                  <c:v>21.336751988179568</c:v>
                </c:pt>
                <c:pt idx="4">
                  <c:v>21.19794780797346</c:v>
                </c:pt>
                <c:pt idx="5">
                  <c:v>19.987973227358292</c:v>
                </c:pt>
                <c:pt idx="6">
                  <c:v>18.890290379894481</c:v>
                </c:pt>
                <c:pt idx="7">
                  <c:v>16.117983963344788</c:v>
                </c:pt>
                <c:pt idx="8">
                  <c:v>14.832543268399872</c:v>
                </c:pt>
                <c:pt idx="9">
                  <c:v>14.872062366713152</c:v>
                </c:pt>
                <c:pt idx="10">
                  <c:v>15.106078170322409</c:v>
                </c:pt>
                <c:pt idx="11">
                  <c:v>15.274559822758938</c:v>
                </c:pt>
                <c:pt idx="12">
                  <c:v>16.326948683806208</c:v>
                </c:pt>
                <c:pt idx="13">
                  <c:v>19.6455593062507</c:v>
                </c:pt>
                <c:pt idx="14">
                  <c:v>18.137043764864512</c:v>
                </c:pt>
                <c:pt idx="15">
                  <c:v>17.463550600343051</c:v>
                </c:pt>
                <c:pt idx="16">
                  <c:v>16.865903213889915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0-463E-889C-E56182A39A56}"/>
            </c:ext>
          </c:extLst>
        </c:ser>
        <c:ser>
          <c:idx val="2"/>
          <c:order val="2"/>
          <c:tx>
            <c:strRef>
              <c:f>I22C2!$B$7</c:f>
              <c:strCache>
                <c:ptCount val="1"/>
                <c:pt idx="0">
                  <c:v>A.M. Lisboa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I22C2!$C$7:$S$7</c:f>
              <c:numCache>
                <c:formatCode>0.0</c:formatCode>
                <c:ptCount val="17"/>
                <c:pt idx="0">
                  <c:v>24.898722837504657</c:v>
                </c:pt>
                <c:pt idx="1">
                  <c:v>26.351563064908774</c:v>
                </c:pt>
                <c:pt idx="2">
                  <c:v>27.819517799432997</c:v>
                </c:pt>
                <c:pt idx="3">
                  <c:v>27.304332710442829</c:v>
                </c:pt>
                <c:pt idx="4">
                  <c:v>28.035373309931146</c:v>
                </c:pt>
                <c:pt idx="5">
                  <c:v>28.866868855887891</c:v>
                </c:pt>
                <c:pt idx="6">
                  <c:v>30.608563562138041</c:v>
                </c:pt>
                <c:pt idx="7">
                  <c:v>25.310423825887746</c:v>
                </c:pt>
                <c:pt idx="8">
                  <c:v>17.782633385181345</c:v>
                </c:pt>
                <c:pt idx="9">
                  <c:v>18.181302050621504</c:v>
                </c:pt>
                <c:pt idx="10">
                  <c:v>20.559068152250397</c:v>
                </c:pt>
                <c:pt idx="11">
                  <c:v>19.655659310226469</c:v>
                </c:pt>
                <c:pt idx="12">
                  <c:v>26.639694083102871</c:v>
                </c:pt>
                <c:pt idx="13">
                  <c:v>25.5529042020719</c:v>
                </c:pt>
                <c:pt idx="14">
                  <c:v>28.436862113522725</c:v>
                </c:pt>
                <c:pt idx="15">
                  <c:v>29.157732990280159</c:v>
                </c:pt>
                <c:pt idx="16">
                  <c:v>28.251200591060215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0-463E-889C-E56182A39A56}"/>
            </c:ext>
          </c:extLst>
        </c:ser>
        <c:ser>
          <c:idx val="3"/>
          <c:order val="3"/>
          <c:tx>
            <c:strRef>
              <c:f>I22C2!$B$8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I22C2!$C$8:$S$8</c:f>
              <c:numCache>
                <c:formatCode>0.0</c:formatCode>
                <c:ptCount val="17"/>
                <c:pt idx="0">
                  <c:v>10.564535948437834</c:v>
                </c:pt>
                <c:pt idx="1">
                  <c:v>9.1397719877557897</c:v>
                </c:pt>
                <c:pt idx="2">
                  <c:v>8.3091571821765982</c:v>
                </c:pt>
                <c:pt idx="3">
                  <c:v>8.5993655208378605</c:v>
                </c:pt>
                <c:pt idx="4">
                  <c:v>8.4749358689991698</c:v>
                </c:pt>
                <c:pt idx="5">
                  <c:v>7.4016942062330058</c:v>
                </c:pt>
                <c:pt idx="6">
                  <c:v>6.6389985216530363</c:v>
                </c:pt>
                <c:pt idx="7">
                  <c:v>9.4066437571592214</c:v>
                </c:pt>
                <c:pt idx="8">
                  <c:v>5.9128336172629181</c:v>
                </c:pt>
                <c:pt idx="9">
                  <c:v>4.9528594797333021</c:v>
                </c:pt>
                <c:pt idx="10">
                  <c:v>5.4681765489032763</c:v>
                </c:pt>
                <c:pt idx="11">
                  <c:v>6.3469774626132143</c:v>
                </c:pt>
                <c:pt idx="12">
                  <c:v>8.0490969305882754</c:v>
                </c:pt>
                <c:pt idx="13">
                  <c:v>11.3432662088232</c:v>
                </c:pt>
                <c:pt idx="14">
                  <c:v>9.7960635966965679</c:v>
                </c:pt>
                <c:pt idx="15">
                  <c:v>9.0301600914808464</c:v>
                </c:pt>
                <c:pt idx="16">
                  <c:v>8.0546730698189872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0-463E-889C-E56182A39A56}"/>
            </c:ext>
          </c:extLst>
        </c:ser>
        <c:ser>
          <c:idx val="4"/>
          <c:order val="4"/>
          <c:tx>
            <c:strRef>
              <c:f>I22C2!$B$9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I22C2!$C$9:$S$9</c:f>
              <c:numCache>
                <c:formatCode>0.0</c:formatCode>
                <c:ptCount val="17"/>
                <c:pt idx="0">
                  <c:v>5.6818271906388977</c:v>
                </c:pt>
                <c:pt idx="1">
                  <c:v>5.0977367494998678</c:v>
                </c:pt>
                <c:pt idx="2">
                  <c:v>5.4071925082860144</c:v>
                </c:pt>
                <c:pt idx="3">
                  <c:v>5.8458997870583636</c:v>
                </c:pt>
                <c:pt idx="4">
                  <c:v>6.0611028603390746</c:v>
                </c:pt>
                <c:pt idx="5">
                  <c:v>5.4525726835390085</c:v>
                </c:pt>
                <c:pt idx="6">
                  <c:v>4.8215811531106318</c:v>
                </c:pt>
                <c:pt idx="7">
                  <c:v>3.4100801832760599</c:v>
                </c:pt>
                <c:pt idx="8">
                  <c:v>2.3664913710095545</c:v>
                </c:pt>
                <c:pt idx="9">
                  <c:v>2.5026879144977059</c:v>
                </c:pt>
                <c:pt idx="10">
                  <c:v>3.0312387682681745</c:v>
                </c:pt>
                <c:pt idx="11">
                  <c:v>2.9464766317957358</c:v>
                </c:pt>
                <c:pt idx="12">
                  <c:v>3.7607975690532278</c:v>
                </c:pt>
                <c:pt idx="13">
                  <c:v>4.55127458968688</c:v>
                </c:pt>
                <c:pt idx="14">
                  <c:v>4.3895953107736103</c:v>
                </c:pt>
                <c:pt idx="15">
                  <c:v>3.9844196683819324</c:v>
                </c:pt>
                <c:pt idx="16">
                  <c:v>3.4000738825267822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0-463E-889C-E56182A39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993024"/>
        <c:axId val="528294272"/>
      </c:barChart>
      <c:catAx>
        <c:axId val="520993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528294272"/>
        <c:crosses val="autoZero"/>
        <c:auto val="1"/>
        <c:lblAlgn val="ctr"/>
        <c:lblOffset val="100"/>
        <c:noMultiLvlLbl val="0"/>
      </c:catAx>
      <c:valAx>
        <c:axId val="52829427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adultos</a:t>
                </a:r>
              </a:p>
            </c:rich>
          </c:tx>
          <c:layout>
            <c:manualLayout>
              <c:xMode val="edge"/>
              <c:yMode val="edge"/>
              <c:x val="1.5271783334775461E-2"/>
              <c:y val="0.3274638104734724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52099302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1173122576095898"/>
          <c:y val="0.87736719045490497"/>
          <c:w val="0.81982113056763428"/>
          <c:h val="8.7698311728501191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6555570639876913"/>
          <c:w val="0.8765174217782582"/>
          <c:h val="0.643501221830029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I22C2!$B$11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I22C2!$C$11:$S$11</c:f>
              <c:numCache>
                <c:formatCode>0.0</c:formatCode>
                <c:ptCount val="17"/>
                <c:pt idx="0">
                  <c:v>5.5922434774336249</c:v>
                </c:pt>
                <c:pt idx="1">
                  <c:v>6.5254244096828877</c:v>
                </c:pt>
                <c:pt idx="2">
                  <c:v>5.5386115863687833</c:v>
                </c:pt>
                <c:pt idx="3">
                  <c:v>4.4370083872930337</c:v>
                </c:pt>
                <c:pt idx="4">
                  <c:v>3.6762011302486157</c:v>
                </c:pt>
                <c:pt idx="5">
                  <c:v>4.3544760510353484</c:v>
                </c:pt>
                <c:pt idx="6">
                  <c:v>4.4716604955853034</c:v>
                </c:pt>
                <c:pt idx="7">
                  <c:v>6.2875143184421525</c:v>
                </c:pt>
                <c:pt idx="8">
                  <c:v>17.695602794854704</c:v>
                </c:pt>
                <c:pt idx="9">
                  <c:v>17.882171763946104</c:v>
                </c:pt>
                <c:pt idx="10">
                  <c:v>14.596821957750972</c:v>
                </c:pt>
                <c:pt idx="11">
                  <c:v>16.631951757978577</c:v>
                </c:pt>
                <c:pt idx="12">
                  <c:v>10.773669295640001</c:v>
                </c:pt>
                <c:pt idx="13">
                  <c:v>6.1314165987661502</c:v>
                </c:pt>
                <c:pt idx="14">
                  <c:v>3.6386449184441658</c:v>
                </c:pt>
                <c:pt idx="15">
                  <c:v>5.6532304173813603</c:v>
                </c:pt>
                <c:pt idx="16">
                  <c:v>7.7103804950129291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7-4783-ADA1-72390EDB8AF9}"/>
            </c:ext>
          </c:extLst>
        </c:ser>
        <c:ser>
          <c:idx val="1"/>
          <c:order val="1"/>
          <c:tx>
            <c:strRef>
              <c:f>I22C2!$B$12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I22C2!$C$12:$S$12</c:f>
              <c:numCache>
                <c:formatCode>0.0</c:formatCode>
                <c:ptCount val="17"/>
                <c:pt idx="0">
                  <c:v>1.816250327020192</c:v>
                </c:pt>
                <c:pt idx="1">
                  <c:v>1.7996738091220967</c:v>
                </c:pt>
                <c:pt idx="2">
                  <c:v>1.7233256465570681</c:v>
                </c:pt>
                <c:pt idx="3">
                  <c:v>1.7791491026031028</c:v>
                </c:pt>
                <c:pt idx="4">
                  <c:v>1.7040523077516541</c:v>
                </c:pt>
                <c:pt idx="5">
                  <c:v>2.0131771595900441</c:v>
                </c:pt>
                <c:pt idx="6">
                  <c:v>1.9421952774274049</c:v>
                </c:pt>
                <c:pt idx="7">
                  <c:v>3.5441008018327604</c:v>
                </c:pt>
                <c:pt idx="8">
                  <c:v>8.1481618645532432</c:v>
                </c:pt>
                <c:pt idx="9">
                  <c:v>8.4178740104393981</c:v>
                </c:pt>
                <c:pt idx="10">
                  <c:v>7.1979265273889732</c:v>
                </c:pt>
                <c:pt idx="11">
                  <c:v>6.7198701896448148</c:v>
                </c:pt>
                <c:pt idx="12">
                  <c:v>4.4538905391102457</c:v>
                </c:pt>
                <c:pt idx="13">
                  <c:v>1.46665114654871</c:v>
                </c:pt>
                <c:pt idx="14">
                  <c:v>1.1367254068428247</c:v>
                </c:pt>
                <c:pt idx="15">
                  <c:v>1.734919954259577</c:v>
                </c:pt>
                <c:pt idx="16">
                  <c:v>3.2005910602142591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7-4783-ADA1-72390EDB8AF9}"/>
            </c:ext>
          </c:extLst>
        </c:ser>
        <c:ser>
          <c:idx val="2"/>
          <c:order val="2"/>
          <c:tx>
            <c:strRef>
              <c:f>I22C2!$B$13</c:f>
              <c:strCache>
                <c:ptCount val="1"/>
                <c:pt idx="0">
                  <c:v>A.M. Lisboa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I22C2!$C$13:$S$13</c:f>
              <c:numCache>
                <c:formatCode>0.0</c:formatCode>
                <c:ptCount val="17"/>
                <c:pt idx="0">
                  <c:v>4.5330944434314526</c:v>
                </c:pt>
                <c:pt idx="1">
                  <c:v>4.7024512521391211</c:v>
                </c:pt>
                <c:pt idx="2">
                  <c:v>4.7145561093340609</c:v>
                </c:pt>
                <c:pt idx="3">
                  <c:v>4.602146799356829</c:v>
                </c:pt>
                <c:pt idx="4">
                  <c:v>4.1101703087931796</c:v>
                </c:pt>
                <c:pt idx="5">
                  <c:v>4.8290106672244297</c:v>
                </c:pt>
                <c:pt idx="6">
                  <c:v>4.7103660604087834</c:v>
                </c:pt>
                <c:pt idx="7">
                  <c:v>3.2164948453608249</c:v>
                </c:pt>
                <c:pt idx="8">
                  <c:v>4.7203293583191375</c:v>
                </c:pt>
                <c:pt idx="9">
                  <c:v>4.4248572655304681</c:v>
                </c:pt>
                <c:pt idx="10">
                  <c:v>4.0163407460654135</c:v>
                </c:pt>
                <c:pt idx="11">
                  <c:v>4.2804652577874513</c:v>
                </c:pt>
                <c:pt idx="12">
                  <c:v>5.0274847212263989</c:v>
                </c:pt>
                <c:pt idx="13">
                  <c:v>6.4602490978931399</c:v>
                </c:pt>
                <c:pt idx="14">
                  <c:v>4.4495215266203489</c:v>
                </c:pt>
                <c:pt idx="15">
                  <c:v>3.7289165237278445</c:v>
                </c:pt>
                <c:pt idx="16">
                  <c:v>2.9567787218322867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7-4783-ADA1-72390EDB8AF9}"/>
            </c:ext>
          </c:extLst>
        </c:ser>
        <c:ser>
          <c:idx val="3"/>
          <c:order val="3"/>
          <c:tx>
            <c:strRef>
              <c:f>I22C2!$B$14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I22C2!$C$14:$S$14</c:f>
              <c:numCache>
                <c:formatCode>0.0</c:formatCode>
                <c:ptCount val="17"/>
                <c:pt idx="0">
                  <c:v>0.12525864324277186</c:v>
                </c:pt>
                <c:pt idx="1">
                  <c:v>0.1052487808013369</c:v>
                </c:pt>
                <c:pt idx="2">
                  <c:v>8.4306578392719878E-2</c:v>
                </c:pt>
                <c:pt idx="3">
                  <c:v>9.7344748163921607E-2</c:v>
                </c:pt>
                <c:pt idx="4">
                  <c:v>3.6646286188207609E-2</c:v>
                </c:pt>
                <c:pt idx="5">
                  <c:v>4.4446768458481486E-2</c:v>
                </c:pt>
                <c:pt idx="6">
                  <c:v>6.1032672824185216E-2</c:v>
                </c:pt>
                <c:pt idx="7">
                  <c:v>0.31844215349369992</c:v>
                </c:pt>
                <c:pt idx="8">
                  <c:v>2.4951855418117175</c:v>
                </c:pt>
                <c:pt idx="9">
                  <c:v>2.6801080133561852</c:v>
                </c:pt>
                <c:pt idx="10">
                  <c:v>2.0901778346992805</c:v>
                </c:pt>
                <c:pt idx="11">
                  <c:v>2.154664669584279</c:v>
                </c:pt>
                <c:pt idx="12">
                  <c:v>0.95086892690088431</c:v>
                </c:pt>
                <c:pt idx="13">
                  <c:v>0.366662786637178</c:v>
                </c:pt>
                <c:pt idx="14">
                  <c:v>0.14981553961684677</c:v>
                </c:pt>
                <c:pt idx="15">
                  <c:v>0.59676958261863922</c:v>
                </c:pt>
                <c:pt idx="16">
                  <c:v>1.8958256372367934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E7-4783-ADA1-72390EDB8AF9}"/>
            </c:ext>
          </c:extLst>
        </c:ser>
        <c:ser>
          <c:idx val="4"/>
          <c:order val="4"/>
          <c:tx>
            <c:strRef>
              <c:f>I22C2!$B$15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I22C2!$C$4:$S$4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I22C2!$C$15:$S$15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0.28980526918671246</c:v>
                </c:pt>
                <c:pt idx="8">
                  <c:v>0.89869886181270531</c:v>
                </c:pt>
                <c:pt idx="9">
                  <c:v>1.1507467611960953</c:v>
                </c:pt>
                <c:pt idx="10">
                  <c:v>1.0822960064391045</c:v>
                </c:pt>
                <c:pt idx="11">
                  <c:v>0.69351806345417244</c:v>
                </c:pt>
                <c:pt idx="12">
                  <c:v>0.43360988767113934</c:v>
                </c:pt>
                <c:pt idx="13">
                  <c:v>0</c:v>
                </c:pt>
                <c:pt idx="14">
                  <c:v>6.3671604337159876E-2</c:v>
                </c:pt>
                <c:pt idx="15">
                  <c:v>4.2881646655231559E-2</c:v>
                </c:pt>
                <c:pt idx="16">
                  <c:v>3.5463612855559656E-2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E7-4783-ADA1-72390EDB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8342400"/>
        <c:axId val="528348288"/>
      </c:barChart>
      <c:catAx>
        <c:axId val="52834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528348288"/>
        <c:crosses val="autoZero"/>
        <c:auto val="1"/>
        <c:lblAlgn val="ctr"/>
        <c:lblOffset val="100"/>
        <c:noMultiLvlLbl val="0"/>
      </c:catAx>
      <c:valAx>
        <c:axId val="528348288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adultos</a:t>
                </a:r>
              </a:p>
            </c:rich>
          </c:tx>
          <c:layout>
            <c:manualLayout>
              <c:xMode val="edge"/>
              <c:yMode val="edge"/>
              <c:x val="1.5353032704963208E-2"/>
              <c:y val="0.3033206625033939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52834240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5328985458975233"/>
          <c:y val="0.87300037822783072"/>
          <c:w val="0.74442029483624372"/>
          <c:h val="8.3331499501426945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</xdr:colOff>
      <xdr:row>20</xdr:row>
      <xdr:rowOff>66675</xdr:rowOff>
    </xdr:from>
    <xdr:to>
      <xdr:col>17</xdr:col>
      <xdr:colOff>42332</xdr:colOff>
      <xdr:row>31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42335</xdr:colOff>
      <xdr:row>35</xdr:row>
      <xdr:rowOff>66675</xdr:rowOff>
    </xdr:from>
    <xdr:to>
      <xdr:col>17</xdr:col>
      <xdr:colOff>11554</xdr:colOff>
      <xdr:row>46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0.85546875" style="3" customWidth="1"/>
    <col min="2" max="2" width="11.140625" style="3" customWidth="1"/>
    <col min="3" max="19" width="8.7109375" style="3" bestFit="1" customWidth="1"/>
    <col min="20" max="16384" width="9.140625" style="3"/>
  </cols>
  <sheetData>
    <row r="1" spans="1:19" ht="18" customHeight="1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8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8" customHeight="1">
      <c r="A3" s="2"/>
    </row>
    <row r="4" spans="1:19" s="8" customFormat="1" ht="24" customHeight="1">
      <c r="A4" s="7" t="s">
        <v>0</v>
      </c>
      <c r="B4" s="7" t="s">
        <v>18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12" t="s">
        <v>25</v>
      </c>
      <c r="Q4" s="12" t="s">
        <v>28</v>
      </c>
      <c r="R4" s="12" t="s">
        <v>29</v>
      </c>
      <c r="S4" s="12" t="s">
        <v>30</v>
      </c>
    </row>
    <row r="5" spans="1:19" ht="18" customHeight="1">
      <c r="A5" s="16" t="s">
        <v>14</v>
      </c>
      <c r="B5" s="4" t="s">
        <v>19</v>
      </c>
      <c r="C5" s="5">
        <v>26.396277122856532</v>
      </c>
      <c r="D5" s="5">
        <v>25.595539379915959</v>
      </c>
      <c r="E5" s="5">
        <v>26.076355310901171</v>
      </c>
      <c r="F5" s="5">
        <v>25.998000956064494</v>
      </c>
      <c r="G5" s="5">
        <v>26.703570119775495</v>
      </c>
      <c r="H5" s="5">
        <v>27.0497803806735</v>
      </c>
      <c r="I5" s="5">
        <v>27.855311876958133</v>
      </c>
      <c r="J5" s="5">
        <v>32.098510882016036</v>
      </c>
      <c r="K5" s="5">
        <v>25.147519936794804</v>
      </c>
      <c r="L5" s="5">
        <v>24.935330373966082</v>
      </c>
      <c r="M5" s="5">
        <v>26.851875287911998</v>
      </c>
      <c r="N5" s="5">
        <v>25.29585683415635</v>
      </c>
      <c r="O5" s="5">
        <v>23.583939362900747</v>
      </c>
      <c r="P5" s="5">
        <v>24.482016063322099</v>
      </c>
      <c r="Q5" s="5">
        <v>29.802056218281241</v>
      </c>
      <c r="R5" s="5">
        <v>28.607418524871353</v>
      </c>
      <c r="S5" s="5">
        <v>27.629109715552268</v>
      </c>
    </row>
    <row r="6" spans="1:19" ht="18" customHeight="1">
      <c r="A6" s="17"/>
      <c r="B6" s="4" t="s">
        <v>20</v>
      </c>
      <c r="C6" s="5">
        <v>20.39179000943404</v>
      </c>
      <c r="D6" s="5">
        <v>20.682590566174166</v>
      </c>
      <c r="E6" s="5">
        <v>20.326977278550586</v>
      </c>
      <c r="F6" s="5">
        <v>21.336751988179568</v>
      </c>
      <c r="G6" s="5">
        <v>21.19794780797346</v>
      </c>
      <c r="H6" s="5">
        <v>19.987973227358292</v>
      </c>
      <c r="I6" s="5">
        <v>18.890290379894481</v>
      </c>
      <c r="J6" s="5">
        <v>16.117983963344788</v>
      </c>
      <c r="K6" s="5">
        <v>14.832543268399872</v>
      </c>
      <c r="L6" s="5">
        <v>14.872062366713152</v>
      </c>
      <c r="M6" s="5">
        <v>15.106078170322409</v>
      </c>
      <c r="N6" s="5">
        <v>15.274559822758938</v>
      </c>
      <c r="O6" s="5">
        <v>16.326948683806208</v>
      </c>
      <c r="P6" s="5">
        <v>19.6455593062507</v>
      </c>
      <c r="Q6" s="5">
        <v>18.137043764864512</v>
      </c>
      <c r="R6" s="5">
        <v>17.463550600343051</v>
      </c>
      <c r="S6" s="5">
        <v>16.865903213889915</v>
      </c>
    </row>
    <row r="7" spans="1:19" ht="18" customHeight="1">
      <c r="A7" s="17"/>
      <c r="B7" s="4" t="s">
        <v>26</v>
      </c>
      <c r="C7" s="5">
        <v>24.898722837504657</v>
      </c>
      <c r="D7" s="5">
        <v>26.351563064908774</v>
      </c>
      <c r="E7" s="5">
        <v>27.819517799432997</v>
      </c>
      <c r="F7" s="5">
        <v>27.304332710442829</v>
      </c>
      <c r="G7" s="5">
        <v>28.035373309931146</v>
      </c>
      <c r="H7" s="5">
        <v>28.866868855887891</v>
      </c>
      <c r="I7" s="5">
        <v>30.608563562138041</v>
      </c>
      <c r="J7" s="5">
        <v>25.310423825887746</v>
      </c>
      <c r="K7" s="5">
        <v>17.782633385181345</v>
      </c>
      <c r="L7" s="5">
        <v>18.181302050621504</v>
      </c>
      <c r="M7" s="5">
        <v>20.559068152250397</v>
      </c>
      <c r="N7" s="5">
        <v>19.655659310226469</v>
      </c>
      <c r="O7" s="5">
        <v>26.639694083102871</v>
      </c>
      <c r="P7" s="5">
        <v>25.5529042020719</v>
      </c>
      <c r="Q7" s="5">
        <v>28.436862113522725</v>
      </c>
      <c r="R7" s="5">
        <v>29.157732990280159</v>
      </c>
      <c r="S7" s="5">
        <v>28.251200591060215</v>
      </c>
    </row>
    <row r="8" spans="1:19" ht="18" customHeight="1">
      <c r="A8" s="17"/>
      <c r="B8" s="4" t="s">
        <v>21</v>
      </c>
      <c r="C8" s="5">
        <v>10.564535948437834</v>
      </c>
      <c r="D8" s="5">
        <v>9.1397719877557897</v>
      </c>
      <c r="E8" s="5">
        <v>8.3091571821765982</v>
      </c>
      <c r="F8" s="5">
        <v>8.5993655208378605</v>
      </c>
      <c r="G8" s="5">
        <v>8.4749358689991698</v>
      </c>
      <c r="H8" s="5">
        <v>7.4016942062330058</v>
      </c>
      <c r="I8" s="5">
        <v>6.6389985216530363</v>
      </c>
      <c r="J8" s="5">
        <v>9.4066437571592214</v>
      </c>
      <c r="K8" s="5">
        <v>5.9128336172629181</v>
      </c>
      <c r="L8" s="5">
        <v>4.9528594797333021</v>
      </c>
      <c r="M8" s="5">
        <v>5.4681765489032763</v>
      </c>
      <c r="N8" s="5">
        <v>6.3469774626132143</v>
      </c>
      <c r="O8" s="5">
        <v>8.0490969305882754</v>
      </c>
      <c r="P8" s="5">
        <v>11.3432662088232</v>
      </c>
      <c r="Q8" s="5">
        <v>9.7960635966965679</v>
      </c>
      <c r="R8" s="5">
        <v>9.0301600914808464</v>
      </c>
      <c r="S8" s="5">
        <v>8.0546730698189872</v>
      </c>
    </row>
    <row r="9" spans="1:19" ht="18" customHeight="1">
      <c r="A9" s="17"/>
      <c r="B9" s="4" t="s">
        <v>22</v>
      </c>
      <c r="C9" s="5">
        <v>5.6818271906388977</v>
      </c>
      <c r="D9" s="5">
        <v>5.0977367494998678</v>
      </c>
      <c r="E9" s="5">
        <v>5.4071925082860144</v>
      </c>
      <c r="F9" s="5">
        <v>5.8458997870583636</v>
      </c>
      <c r="G9" s="5">
        <v>6.0611028603390746</v>
      </c>
      <c r="H9" s="5">
        <v>5.4525726835390085</v>
      </c>
      <c r="I9" s="5">
        <v>4.8215811531106318</v>
      </c>
      <c r="J9" s="5">
        <v>3.4100801832760599</v>
      </c>
      <c r="K9" s="5">
        <v>2.3664913710095545</v>
      </c>
      <c r="L9" s="5">
        <v>2.5026879144977059</v>
      </c>
      <c r="M9" s="5">
        <v>3.0312387682681745</v>
      </c>
      <c r="N9" s="5">
        <v>2.9464766317957358</v>
      </c>
      <c r="O9" s="5">
        <v>3.7607975690532278</v>
      </c>
      <c r="P9" s="5">
        <v>4.55127458968688</v>
      </c>
      <c r="Q9" s="5">
        <v>4.3895953107736103</v>
      </c>
      <c r="R9" s="5">
        <v>3.9844196683819324</v>
      </c>
      <c r="S9" s="5">
        <v>3.4000738825267822</v>
      </c>
    </row>
    <row r="10" spans="1:19" ht="18" customHeight="1">
      <c r="A10" s="18" t="s">
        <v>15</v>
      </c>
      <c r="B10" s="18"/>
      <c r="C10" s="6">
        <v>87.933153108871963</v>
      </c>
      <c r="D10" s="6">
        <v>86.867201748254558</v>
      </c>
      <c r="E10" s="6">
        <v>87.939200079347373</v>
      </c>
      <c r="F10" s="6">
        <v>89.084350962583116</v>
      </c>
      <c r="G10" s="6">
        <v>90.472929967018345</v>
      </c>
      <c r="H10" s="6">
        <v>88.7588893536917</v>
      </c>
      <c r="I10" s="6">
        <v>88.814745493754316</v>
      </c>
      <c r="J10" s="6">
        <v>86.343642611683848</v>
      </c>
      <c r="K10" s="6">
        <v>66.042021578648487</v>
      </c>
      <c r="L10" s="6">
        <v>65.444242185531749</v>
      </c>
      <c r="M10" s="6">
        <v>71.016436927656258</v>
      </c>
      <c r="N10" s="6">
        <v>69.519530061550711</v>
      </c>
      <c r="O10" s="6">
        <v>78.360476629451327</v>
      </c>
      <c r="P10" s="6">
        <v>85.575020370154803</v>
      </c>
      <c r="Q10" s="6">
        <v>90.561621004138658</v>
      </c>
      <c r="R10" s="6">
        <v>88.243281875357354</v>
      </c>
      <c r="S10" s="6">
        <v>84.20096047284818</v>
      </c>
    </row>
    <row r="11" spans="1:19" ht="18" customHeight="1">
      <c r="A11" s="17" t="s">
        <v>16</v>
      </c>
      <c r="B11" s="4" t="s">
        <v>19</v>
      </c>
      <c r="C11" s="5">
        <v>5.5922434774336249</v>
      </c>
      <c r="D11" s="5">
        <v>6.5254244096828877</v>
      </c>
      <c r="E11" s="5">
        <v>5.5386115863687833</v>
      </c>
      <c r="F11" s="5">
        <v>4.4370083872930337</v>
      </c>
      <c r="G11" s="5">
        <v>3.6762011302486157</v>
      </c>
      <c r="H11" s="5">
        <v>4.3544760510353484</v>
      </c>
      <c r="I11" s="5">
        <v>4.4716604955853034</v>
      </c>
      <c r="J11" s="5">
        <v>6.2875143184421525</v>
      </c>
      <c r="K11" s="5">
        <v>17.695602794854704</v>
      </c>
      <c r="L11" s="5">
        <v>17.882171763946104</v>
      </c>
      <c r="M11" s="5">
        <v>14.596821957750972</v>
      </c>
      <c r="N11" s="5">
        <v>16.631951757978577</v>
      </c>
      <c r="O11" s="5">
        <v>10.773669295640001</v>
      </c>
      <c r="P11" s="5">
        <v>6.1314165987661502</v>
      </c>
      <c r="Q11" s="5">
        <v>3.6386449184441658</v>
      </c>
      <c r="R11" s="5">
        <v>5.6532304173813603</v>
      </c>
      <c r="S11" s="5">
        <v>7.7103804950129291</v>
      </c>
    </row>
    <row r="12" spans="1:19" ht="18" customHeight="1">
      <c r="A12" s="17" t="s">
        <v>16</v>
      </c>
      <c r="B12" s="4" t="s">
        <v>20</v>
      </c>
      <c r="C12" s="5">
        <v>1.816250327020192</v>
      </c>
      <c r="D12" s="5">
        <v>1.7996738091220967</v>
      </c>
      <c r="E12" s="5">
        <v>1.7233256465570681</v>
      </c>
      <c r="F12" s="5">
        <v>1.7791491026031028</v>
      </c>
      <c r="G12" s="5">
        <v>1.7040523077516541</v>
      </c>
      <c r="H12" s="5">
        <v>2.0131771595900441</v>
      </c>
      <c r="I12" s="5">
        <v>1.9421952774274049</v>
      </c>
      <c r="J12" s="5">
        <v>3.5441008018327604</v>
      </c>
      <c r="K12" s="5">
        <v>8.1481618645532432</v>
      </c>
      <c r="L12" s="5">
        <v>8.4178740104393981</v>
      </c>
      <c r="M12" s="5">
        <v>7.1979265273889732</v>
      </c>
      <c r="N12" s="5">
        <v>6.7198701896448148</v>
      </c>
      <c r="O12" s="5">
        <v>4.4538905391102457</v>
      </c>
      <c r="P12" s="5">
        <v>1.46665114654871</v>
      </c>
      <c r="Q12" s="5">
        <v>1.1367254068428247</v>
      </c>
      <c r="R12" s="5">
        <v>1.734919954259577</v>
      </c>
      <c r="S12" s="5">
        <v>3.2005910602142591</v>
      </c>
    </row>
    <row r="13" spans="1:19" ht="18" customHeight="1">
      <c r="A13" s="17" t="s">
        <v>16</v>
      </c>
      <c r="B13" s="4" t="s">
        <v>26</v>
      </c>
      <c r="C13" s="5">
        <v>4.5330944434314526</v>
      </c>
      <c r="D13" s="5">
        <v>4.7024512521391211</v>
      </c>
      <c r="E13" s="5">
        <v>4.7145561093340609</v>
      </c>
      <c r="F13" s="5">
        <v>4.602146799356829</v>
      </c>
      <c r="G13" s="5">
        <v>4.1101703087931796</v>
      </c>
      <c r="H13" s="5">
        <v>4.8290106672244297</v>
      </c>
      <c r="I13" s="5">
        <v>4.7103660604087834</v>
      </c>
      <c r="J13" s="5">
        <v>3.2164948453608249</v>
      </c>
      <c r="K13" s="5">
        <v>4.7203293583191375</v>
      </c>
      <c r="L13" s="5">
        <v>4.4248572655304681</v>
      </c>
      <c r="M13" s="5">
        <v>4.0163407460654135</v>
      </c>
      <c r="N13" s="5">
        <v>4.2804652577874513</v>
      </c>
      <c r="O13" s="5">
        <v>5.0274847212263989</v>
      </c>
      <c r="P13" s="5">
        <v>6.4602490978931399</v>
      </c>
      <c r="Q13" s="5">
        <v>4.4495215266203489</v>
      </c>
      <c r="R13" s="5">
        <v>3.7289165237278445</v>
      </c>
      <c r="S13" s="5">
        <v>2.9567787218322867</v>
      </c>
    </row>
    <row r="14" spans="1:19" ht="18" customHeight="1">
      <c r="A14" s="17" t="s">
        <v>16</v>
      </c>
      <c r="B14" s="4" t="s">
        <v>21</v>
      </c>
      <c r="C14" s="5">
        <v>0.12525864324277186</v>
      </c>
      <c r="D14" s="5">
        <v>0.1052487808013369</v>
      </c>
      <c r="E14" s="5">
        <v>8.4306578392719878E-2</v>
      </c>
      <c r="F14" s="5">
        <v>9.7344748163921607E-2</v>
      </c>
      <c r="G14" s="5">
        <v>3.6646286188207609E-2</v>
      </c>
      <c r="H14" s="5">
        <v>4.4446768458481486E-2</v>
      </c>
      <c r="I14" s="5">
        <v>6.1032672824185216E-2</v>
      </c>
      <c r="J14" s="5">
        <v>0.31844215349369992</v>
      </c>
      <c r="K14" s="5">
        <v>2.4951855418117175</v>
      </c>
      <c r="L14" s="5">
        <v>2.6801080133561852</v>
      </c>
      <c r="M14" s="5">
        <v>2.0901778346992805</v>
      </c>
      <c r="N14" s="5">
        <v>2.154664669584279</v>
      </c>
      <c r="O14" s="5">
        <v>0.95086892690088431</v>
      </c>
      <c r="P14" s="5">
        <v>0.366662786637178</v>
      </c>
      <c r="Q14" s="5">
        <v>0.14981553961684677</v>
      </c>
      <c r="R14" s="5">
        <v>0.59676958261863922</v>
      </c>
      <c r="S14" s="5">
        <v>1.8958256372367934</v>
      </c>
    </row>
    <row r="15" spans="1:19" ht="18" customHeight="1">
      <c r="A15" s="17" t="s">
        <v>16</v>
      </c>
      <c r="B15" s="4" t="s">
        <v>22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0.28980526918671246</v>
      </c>
      <c r="K15" s="5">
        <v>0.89869886181270531</v>
      </c>
      <c r="L15" s="5">
        <v>1.1507467611960953</v>
      </c>
      <c r="M15" s="5">
        <v>1.0822960064391045</v>
      </c>
      <c r="N15" s="5">
        <v>0.69351806345417244</v>
      </c>
      <c r="O15" s="5">
        <v>0.43360988767113934</v>
      </c>
      <c r="P15" s="5">
        <v>0</v>
      </c>
      <c r="Q15" s="5">
        <v>6.3671604337159876E-2</v>
      </c>
      <c r="R15" s="5">
        <v>4.2881646655231559E-2</v>
      </c>
      <c r="S15" s="5">
        <v>3.5463612855559656E-2</v>
      </c>
    </row>
    <row r="16" spans="1:19" ht="18" customHeight="1">
      <c r="A16" s="18" t="s">
        <v>17</v>
      </c>
      <c r="B16" s="18"/>
      <c r="C16" s="6">
        <v>12.066846891128041</v>
      </c>
      <c r="D16" s="6">
        <v>13.132798251745442</v>
      </c>
      <c r="E16" s="6">
        <v>12.060799920652631</v>
      </c>
      <c r="F16" s="6">
        <v>10.915649037416888</v>
      </c>
      <c r="G16" s="6">
        <v>9.5270700329816584</v>
      </c>
      <c r="H16" s="6">
        <v>11.241110646308304</v>
      </c>
      <c r="I16" s="6">
        <v>11.185254506245677</v>
      </c>
      <c r="J16" s="6">
        <v>13.656357388316151</v>
      </c>
      <c r="K16" s="6">
        <v>33.957978421351505</v>
      </c>
      <c r="L16" s="6">
        <v>34.555757814468251</v>
      </c>
      <c r="M16" s="6">
        <v>28.983563072343742</v>
      </c>
      <c r="N16" s="6">
        <v>30.480469938449296</v>
      </c>
      <c r="O16" s="6">
        <v>21.63952337054867</v>
      </c>
      <c r="P16" s="6">
        <v>14.4249796298452</v>
      </c>
      <c r="Q16" s="6">
        <v>9.4383789958613455</v>
      </c>
      <c r="R16" s="6">
        <v>11.756718124642653</v>
      </c>
      <c r="S16" s="6">
        <v>15.799039527151828</v>
      </c>
    </row>
    <row r="17" spans="1:19" ht="12.75">
      <c r="A17" s="1" t="s">
        <v>27</v>
      </c>
    </row>
    <row r="20" spans="1:19" ht="18" customHeight="1">
      <c r="A20" s="14" t="s">
        <v>23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18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9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9" ht="18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9" ht="18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9" ht="18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9" ht="18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P26" s="11"/>
      <c r="Q26" s="11"/>
    </row>
    <row r="27" spans="1:19" ht="18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P27" s="11"/>
      <c r="Q27" s="11"/>
    </row>
    <row r="28" spans="1:19" ht="18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P28" s="11"/>
      <c r="Q28" s="11"/>
    </row>
    <row r="29" spans="1:19" ht="18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P29" s="11"/>
      <c r="Q29" s="11"/>
    </row>
    <row r="30" spans="1:19" ht="18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P30" s="11"/>
      <c r="Q30" s="11"/>
    </row>
    <row r="31" spans="1:19" ht="18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9" ht="18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9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9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9" ht="18" customHeight="1">
      <c r="A35" s="14" t="s">
        <v>24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ht="18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9" ht="18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9" ht="18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9" ht="18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9" ht="18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9" ht="18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9" ht="18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9" ht="18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9" ht="18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9" ht="18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9" ht="18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9" ht="18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9" ht="18" customHeight="1">
      <c r="A48" s="15" t="s">
        <v>32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</sheetData>
  <mergeCells count="8">
    <mergeCell ref="A1:S2"/>
    <mergeCell ref="A20:S20"/>
    <mergeCell ref="A35:S35"/>
    <mergeCell ref="A48:S48"/>
    <mergeCell ref="A5:A9"/>
    <mergeCell ref="A11:A15"/>
    <mergeCell ref="A10:B10"/>
    <mergeCell ref="A16:B16"/>
  </mergeCells>
  <printOptions horizontalCentered="1"/>
  <pageMargins left="0.31496062992125984" right="0.19685039370078741" top="0.35433070866141736" bottom="0.31496062992125984" header="0.19685039370078741" footer="0.19685039370078741"/>
  <pageSetup paperSize="9" scale="65" orientation="landscape" r:id="rId1"/>
  <drawing r:id="rId2"/>
  <webPublishItems count="1">
    <webPublishItem id="1146" divId="I22C2_1146" sourceType="sheet" destinationFile="N:\4-N U R E T I\Técnicos\Marta Jeremias\Indicadores_xls\Formatados\I22C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I22C2</vt:lpstr>
      <vt:lpstr>I22C2!Área_de_Impressão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2018-11-12T14:02:56Z</cp:lastPrinted>
  <dcterms:created xsi:type="dcterms:W3CDTF">2014-11-17T11:21:39Z</dcterms:created>
  <dcterms:modified xsi:type="dcterms:W3CDTF">2019-02-12T14:45:26Z</dcterms:modified>
</cp:coreProperties>
</file>