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2B" sheetId="1" r:id="rId1"/>
  </sheets>
  <definedNames>
    <definedName name="_xlnm.Print_Area" localSheetId="0">I22B!$A$1:$R$20</definedName>
  </definedNames>
  <calcPr calcId="162913"/>
</workbook>
</file>

<file path=xl/sharedStrings.xml><?xml version="1.0" encoding="utf-8"?>
<sst xmlns="http://schemas.openxmlformats.org/spreadsheetml/2006/main" count="23" uniqueCount="23">
  <si>
    <t>Natureza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</si>
  <si>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</si>
  <si>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</si>
  <si>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</si>
  <si>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</si>
  <si>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</si>
  <si>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</si>
  <si>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</si>
  <si>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</si>
  <si>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</si>
  <si>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</si>
  <si>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</si>
  <si>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</si>
  <si>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</si>
  <si>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</si>
  <si>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Privado</t>
  </si>
  <si>
    <t>2013/14</t>
  </si>
  <si>
    <t>Fonte: DGEEC</t>
  </si>
  <si>
    <t>2014/15</t>
  </si>
  <si>
    <t>2015/16</t>
  </si>
  <si>
    <t>2016/17</t>
  </si>
  <si>
    <t>I22.B Distribuição percentual entre estabelecimentos públicos e privados dos alunos matriculados em modalidades de educação/formação orientadas para jovens,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</si>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</sst>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  <numFmt numFmtId="197" formatCode="0.0%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4">
      <alignment horizontal="center" vertical="center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3" fillId="43" borderId="6">
      <alignment horizontal="right" vertical="top" wrapText="1"/>
    </xf>
    <xf numFmtId="0" fontId="14" fillId="0" borderId="0"/>
    <xf numFmtId="0" fontId="15" fillId="44" borderId="7" applyNumberFormat="0" applyAlignment="0" applyProtection="0"/>
    <xf numFmtId="0" fontId="16" fillId="45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6" borderId="10" applyNumberFormat="0" applyAlignment="0" applyProtection="0"/>
    <xf numFmtId="0" fontId="18" fillId="47" borderId="11" applyNumberFormat="0" applyAlignment="0" applyProtection="0"/>
    <xf numFmtId="0" fontId="19" fillId="48" borderId="12">
      <alignment horizontal="left" vertical="top" wrapText="1"/>
    </xf>
    <xf numFmtId="0" fontId="20" fillId="49" borderId="0">
      <alignment horizontal="center"/>
    </xf>
    <xf numFmtId="0" fontId="21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2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1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49" borderId="0" applyNumberFormat="0" applyFill="0">
      <alignment horizontal="left"/>
    </xf>
    <xf numFmtId="0" fontId="40" fillId="49" borderId="9">
      <alignment horizontal="left"/>
    </xf>
    <xf numFmtId="0" fontId="12" fillId="53" borderId="14" applyNumberFormat="0" applyFont="0" applyBorder="0" applyAlignment="0"/>
    <xf numFmtId="0" fontId="41" fillId="49" borderId="0">
      <alignment horizontal="left"/>
    </xf>
    <xf numFmtId="0" fontId="41" fillId="49" borderId="0">
      <alignment horizontal="left"/>
    </xf>
    <xf numFmtId="0" fontId="42" fillId="49" borderId="0">
      <alignment horizontal="left"/>
    </xf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183" fontId="27" fillId="0" borderId="15"/>
    <xf numFmtId="183" fontId="45" fillId="49" borderId="0" applyNumberFormat="0" applyFont="0" applyAlignment="0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0" fontId="46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2" fontId="47" fillId="56" borderId="9" applyNumberFormat="0">
      <alignment horizontal="centerContinuous"/>
    </xf>
    <xf numFmtId="182" fontId="27" fillId="56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7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3" fillId="49" borderId="9">
      <alignment horizontal="centerContinuous" wrapText="1"/>
    </xf>
    <xf numFmtId="0" fontId="62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63" fillId="49" borderId="24"/>
    <xf numFmtId="0" fontId="12" fillId="49" borderId="24"/>
    <xf numFmtId="0" fontId="12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63" fillId="49" borderId="25"/>
    <xf numFmtId="0" fontId="12" fillId="49" borderId="25"/>
    <xf numFmtId="0" fontId="12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9" fillId="48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59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0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4" fillId="44" borderId="32" applyNumberFormat="0" applyAlignment="0" applyProtection="0"/>
    <xf numFmtId="0" fontId="85" fillId="45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21" fillId="49" borderId="0">
      <alignment horizontal="right"/>
    </xf>
    <xf numFmtId="0" fontId="87" fillId="54" borderId="0">
      <alignment horizontal="center"/>
    </xf>
    <xf numFmtId="0" fontId="19" fillId="55" borderId="9">
      <alignment horizontal="left" vertical="top" wrapText="1"/>
    </xf>
    <xf numFmtId="0" fontId="88" fillId="55" borderId="34">
      <alignment horizontal="left" vertical="top" wrapText="1"/>
    </xf>
    <xf numFmtId="0" fontId="19" fillId="55" borderId="35">
      <alignment horizontal="left" vertical="top" wrapText="1"/>
    </xf>
    <xf numFmtId="0" fontId="19" fillId="55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2" borderId="0">
      <alignment horizontal="left"/>
    </xf>
    <xf numFmtId="0" fontId="62" fillId="62" borderId="0">
      <alignment horizontal="left" wrapText="1"/>
    </xf>
    <xf numFmtId="0" fontId="46" fillId="62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49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9" borderId="0"/>
    <xf numFmtId="0" fontId="46" fillId="62" borderId="0">
      <alignment horizontal="left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16">
    <xf numFmtId="0" fontId="0" fillId="0" borderId="0" xfId="0"/>
    <xf numFmtId="0" fontId="4" fillId="3" borderId="0" xfId="0" applyFont="1" applyFill="1"/>
    <xf numFmtId="0" fontId="105" fillId="3" borderId="0" xfId="0" applyFont="1" applyFill="1" applyBorder="1"/>
    <xf numFmtId="0" fontId="106" fillId="3" borderId="0" xfId="0" applyFont="1" applyFill="1" applyBorder="1"/>
    <xf numFmtId="166" fontId="108" fillId="5" borderId="0" xfId="1" applyNumberFormat="1" applyFont="1" applyFill="1"/>
    <xf numFmtId="1" fontId="107" fillId="5" borderId="0" xfId="3" applyNumberFormat="1" applyFont="1" applyFill="1" applyBorder="1" applyAlignment="1" applyProtection="1">
      <alignment horizontal="center"/>
    </xf>
    <xf numFmtId="0" fontId="111" fillId="3" borderId="0" xfId="0" applyFont="1" applyFill="1" applyBorder="1"/>
    <xf numFmtId="166" fontId="109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6" fillId="3" borderId="0" xfId="0" applyFont="1" applyFill="1"/>
    <xf numFmtId="166" fontId="109" fillId="4" borderId="3" xfId="2" quotePrefix="1" applyNumberFormat="1" applyFont="1" applyFill="1" applyBorder="1" applyAlignment="1" applyProtection="1">
      <alignment horizontal="center" vertical="center" wrapText="1"/>
    </xf>
    <xf numFmtId="166" fontId="106" fillId="3" borderId="0" xfId="0" applyNumberFormat="1" applyFont="1" applyFill="1" applyBorder="1"/>
    <xf numFmtId="197" fontId="112" fillId="3" borderId="0" xfId="0" applyNumberFormat="1" applyFont="1" applyFill="1" applyBorder="1"/>
    <xf numFmtId="197" fontId="0" fillId="3" borderId="0" xfId="0" applyNumberFormat="1" applyFont="1" applyFill="1" applyBorder="1"/>
    <xf numFmtId="0" fontId="110" fillId="3" borderId="0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center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0976436934147"/>
          <c:y val="0.15490964373868463"/>
          <c:w val="0.87224289847664171"/>
          <c:h val="0.68472500209523068"/>
        </c:manualLayout>
      </c:layout>
      <c:lineChart>
        <c:grouping val="standard"/>
        <c:varyColors val="0"/>
        <c:ser>
          <c:idx val="0"/>
          <c:order val="0"/>
          <c:tx>
            <c:strRef>
              <c:f>I22B!$A$5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I22B!$B$4:$R$4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I22B!$B$5:$R$5</c:f>
              <c:numCache>
                <c:formatCode>0.0</c:formatCode>
                <c:ptCount val="17"/>
                <c:pt idx="0">
                  <c:v>82.696689230648872</c:v>
                </c:pt>
                <c:pt idx="1">
                  <c:v>82.244000270072249</c:v>
                </c:pt>
                <c:pt idx="2">
                  <c:v>81.958412883032992</c:v>
                </c:pt>
                <c:pt idx="3">
                  <c:v>81.878841432983776</c:v>
                </c:pt>
                <c:pt idx="4">
                  <c:v>81.745745304606928</c:v>
                </c:pt>
                <c:pt idx="5">
                  <c:v>81.393672768631262</c:v>
                </c:pt>
                <c:pt idx="6">
                  <c:v>81.110898216191032</c:v>
                </c:pt>
                <c:pt idx="7">
                  <c:v>81.206580174974079</c:v>
                </c:pt>
                <c:pt idx="8">
                  <c:v>80.550092439607141</c:v>
                </c:pt>
                <c:pt idx="9">
                  <c:v>80.287169014024002</c:v>
                </c:pt>
                <c:pt idx="10">
                  <c:v>80.161761899779023</c:v>
                </c:pt>
                <c:pt idx="11">
                  <c:v>80.253879838720678</c:v>
                </c:pt>
                <c:pt idx="12">
                  <c:v>80.588875821032374</c:v>
                </c:pt>
                <c:pt idx="13">
                  <c:v>80.2</c:v>
                </c:pt>
                <c:pt idx="14">
                  <c:v>79.8</c:v>
                </c:pt>
                <c:pt idx="15">
                  <c:v>79.099999999999994</c:v>
                </c:pt>
                <c:pt idx="16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43-40EB-A1EB-63372F6CDAD9}"/>
            </c:ext>
          </c:extLst>
        </c:ser>
        <c:ser>
          <c:idx val="1"/>
          <c:order val="1"/>
          <c:tx>
            <c:strRef>
              <c:f>I22B!$A$6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I22B!$B$4:$R$4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I22B!$B$6:$R$6</c:f>
              <c:numCache>
                <c:formatCode>0.0</c:formatCode>
                <c:ptCount val="17"/>
                <c:pt idx="0">
                  <c:v>17.303310769351121</c:v>
                </c:pt>
                <c:pt idx="1">
                  <c:v>17.755999729927755</c:v>
                </c:pt>
                <c:pt idx="2">
                  <c:v>18.041587116967008</c:v>
                </c:pt>
                <c:pt idx="3">
                  <c:v>18.121158567016224</c:v>
                </c:pt>
                <c:pt idx="4">
                  <c:v>18.254254695393062</c:v>
                </c:pt>
                <c:pt idx="5">
                  <c:v>18.606327231368738</c:v>
                </c:pt>
                <c:pt idx="6">
                  <c:v>18.889101783808965</c:v>
                </c:pt>
                <c:pt idx="7">
                  <c:v>18.793419825025925</c:v>
                </c:pt>
                <c:pt idx="8">
                  <c:v>19.449907560392855</c:v>
                </c:pt>
                <c:pt idx="9">
                  <c:v>19.712830985975994</c:v>
                </c:pt>
                <c:pt idx="10">
                  <c:v>19.838238100220977</c:v>
                </c:pt>
                <c:pt idx="11">
                  <c:v>19.746120161279325</c:v>
                </c:pt>
                <c:pt idx="12">
                  <c:v>19.411124178967619</c:v>
                </c:pt>
                <c:pt idx="13">
                  <c:v>19.8</c:v>
                </c:pt>
                <c:pt idx="14">
                  <c:v>20.2</c:v>
                </c:pt>
                <c:pt idx="15">
                  <c:v>20.9</c:v>
                </c:pt>
                <c:pt idx="16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3-40EB-A1EB-63372F6C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307968"/>
        <c:axId val="500835072"/>
      </c:lineChart>
      <c:catAx>
        <c:axId val="49430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00835072"/>
        <c:crosses val="autoZero"/>
        <c:auto val="1"/>
        <c:lblAlgn val="ctr"/>
        <c:lblOffset val="100"/>
        <c:noMultiLvlLbl val="0"/>
      </c:catAx>
      <c:valAx>
        <c:axId val="500835072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pt-PT" sz="1000" b="1" baseline="0"/>
                  <a:t>%  de jovens </a:t>
                </a:r>
              </a:p>
            </c:rich>
          </c:tx>
          <c:layout>
            <c:manualLayout>
              <c:xMode val="edge"/>
              <c:yMode val="edge"/>
              <c:x val="1.3912992107323361E-2"/>
              <c:y val="0.3540645052916812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94307968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3175298693616589"/>
          <c:y val="0.89522344246442875"/>
          <c:w val="0.34983130297940324"/>
          <c:h val="8.0641252737402885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1" l="0.70000000000000062" r="0.70000000000000062" t="0.750000000000009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62442</xdr:colOff>
      <xdr:row>8</xdr:row>
      <xdr:rowOff>123825</xdr:rowOff>
    </xdr:from>
    <xdr:to>
      <xdr:col>16</xdr:col>
      <xdr:colOff>254000</xdr:colOff>
      <xdr:row>18</xdr:row>
      <xdr:rowOff>52918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R20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2.7109375" style="3" customWidth="1"/>
    <col min="2" max="18" width="8.7109375" style="3" bestFit="1" customWidth="1"/>
    <col min="19" max="16384" width="9.140625" style="3"/>
  </cols>
  <sheetData>
    <row r="1" spans="1:18" s="6" customFormat="1" ht="18" customHeight="1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s="6" customFormat="1" ht="18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18" customHeight="1">
      <c r="A3" s="2"/>
    </row>
    <row r="4" spans="1:18" s="8" customFormat="1" ht="24" customHeight="1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10" t="s">
        <v>16</v>
      </c>
      <c r="P4" s="10" t="s">
        <v>18</v>
      </c>
      <c r="Q4" s="10" t="s">
        <v>19</v>
      </c>
      <c r="R4" s="10" t="s">
        <v>20</v>
      </c>
    </row>
    <row r="5" spans="1:18" ht="18" customHeight="1">
      <c r="A5" s="5" t="s">
        <v>14</v>
      </c>
      <c r="B5" s="4">
        <v>82.696689230648872</v>
      </c>
      <c r="C5" s="4">
        <v>82.244000270072249</v>
      </c>
      <c r="D5" s="4">
        <v>81.958412883032992</v>
      </c>
      <c r="E5" s="4">
        <v>81.878841432983776</v>
      </c>
      <c r="F5" s="4">
        <v>81.745745304606928</v>
      </c>
      <c r="G5" s="4">
        <v>81.393672768631262</v>
      </c>
      <c r="H5" s="4">
        <v>81.110898216191032</v>
      </c>
      <c r="I5" s="4">
        <v>81.206580174974079</v>
      </c>
      <c r="J5" s="4">
        <v>80.550092439607141</v>
      </c>
      <c r="K5" s="4">
        <v>80.287169014024002</v>
      </c>
      <c r="L5" s="4">
        <v>80.161761899779023</v>
      </c>
      <c r="M5" s="4">
        <v>80.253879838720678</v>
      </c>
      <c r="N5" s="4">
        <v>80.588875821032374</v>
      </c>
      <c r="O5" s="4">
        <v>80.2</v>
      </c>
      <c r="P5" s="4">
        <v>79.8</v>
      </c>
      <c r="Q5" s="4">
        <v>79.099999999999994</v>
      </c>
      <c r="R5" s="4">
        <v>79.3</v>
      </c>
    </row>
    <row r="6" spans="1:18" ht="18" customHeight="1">
      <c r="A6" s="5" t="s">
        <v>15</v>
      </c>
      <c r="B6" s="4">
        <v>17.303310769351121</v>
      </c>
      <c r="C6" s="4">
        <v>17.755999729927755</v>
      </c>
      <c r="D6" s="4">
        <v>18.041587116967008</v>
      </c>
      <c r="E6" s="4">
        <v>18.121158567016224</v>
      </c>
      <c r="F6" s="4">
        <v>18.254254695393062</v>
      </c>
      <c r="G6" s="4">
        <v>18.606327231368738</v>
      </c>
      <c r="H6" s="4">
        <v>18.889101783808965</v>
      </c>
      <c r="I6" s="4">
        <v>18.793419825025925</v>
      </c>
      <c r="J6" s="4">
        <v>19.449907560392855</v>
      </c>
      <c r="K6" s="4">
        <v>19.712830985975994</v>
      </c>
      <c r="L6" s="4">
        <v>19.838238100220977</v>
      </c>
      <c r="M6" s="4">
        <v>19.746120161279325</v>
      </c>
      <c r="N6" s="4">
        <v>19.411124178967619</v>
      </c>
      <c r="O6" s="4">
        <v>19.8</v>
      </c>
      <c r="P6" s="4">
        <v>20.2</v>
      </c>
      <c r="Q6" s="4">
        <v>20.9</v>
      </c>
      <c r="R6" s="4">
        <v>20.7</v>
      </c>
    </row>
    <row r="7" spans="1:18" ht="18" customHeight="1">
      <c r="A7" s="1" t="s">
        <v>17</v>
      </c>
      <c r="O7" s="11"/>
      <c r="P7" s="11"/>
      <c r="Q7" s="11"/>
      <c r="R7" s="11"/>
    </row>
    <row r="10" spans="1:18" ht="18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P10" s="12"/>
    </row>
    <row r="11" spans="1:18" ht="18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P11" s="13"/>
    </row>
    <row r="12" spans="1:18" ht="18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P12" s="13"/>
    </row>
    <row r="13" spans="1:18" ht="18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P13" s="12"/>
    </row>
    <row r="14" spans="1:18" ht="18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8" ht="18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8" ht="18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8" ht="18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8" ht="18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8" ht="18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8" ht="18" customHeight="1">
      <c r="A20" s="15" t="s">
        <v>22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</sheetData>
  <mergeCells count="2">
    <mergeCell ref="A1:R2"/>
    <mergeCell ref="A20:R20"/>
  </mergeCells>
  <printOptions horizontalCentered="1"/>
  <pageMargins left="0.19685039370078741" right="0.19685039370078741" top="0.28999999999999998" bottom="0.35" header="0.19685039370078741" footer="0.22"/>
  <pageSetup paperSize="9" scale="89" orientation="landscape" r:id="rId1"/>
  <drawing r:id="rId2"/>
  <webPublishItems count="2">
    <webPublishItem id="25615" divId="I22BG_25615" sourceType="sheet" destinationFile="N:\4-N U R E T I\Técnicos\Marta Jeremias\Indicadores_xls\Formatados\I22BG.htm"/>
    <webPublishItem id="17546" divId="I22BG_17546" sourceType="printArea" destinationFile="N:\4-N U R E T I\Técnicos\Marta Jeremias\Indicadores_xls\Formatados\I22BG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I22B</vt:lpstr>
      <vt:lpstr>I22B!Área_de_Impressão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2018-11-12T13:43:39Z</cp:lastPrinted>
  <dcterms:created xsi:type="dcterms:W3CDTF">2014-11-17T11:21:17Z</dcterms:created>
  <dcterms:modified xsi:type="dcterms:W3CDTF">2019-02-12T14:46:25Z</dcterms:modified>
</cp:coreProperties>
</file>