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B3" sheetId="1" r:id="rId1"/>
  </sheets>
  <calcPr calcId="162913"/>
</workbook>
</file>

<file path=xl/sharedStrings.xml><?xml version="1.0" encoding="utf-8"?>
<sst xmlns="http://schemas.openxmlformats.org/spreadsheetml/2006/main" count="39" uniqueCount="32">
  <si>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</si>
  <si>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</si>
  <si>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</si>
  <si>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</si>
  <si>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</si>
  <si>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</si>
  <si>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</si>
  <si>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</si>
  <si>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</si>
  <si>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</si>
  <si>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</si>
  <si>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</si>
  <si>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</si>
  <si>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</si>
  <si>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</si>
  <si>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</si>
  <si>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</si>
  <si>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</si>
  <si>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Nível de Ensino</t>
  </si>
  <si>
    <t>Educação pré-escolar</t>
  </si>
  <si>
    <t>Ensino básico</t>
  </si>
  <si>
    <t>Ensino secundário</t>
  </si>
  <si>
    <t>Ensino pós-secundário, não superior</t>
  </si>
  <si>
    <t>Distribuição percentual dos alunos Jovens nos estabelecimentos privados, por nível de ensino</t>
  </si>
  <si>
    <t>Distribuição percentual dos alunos jovens nos estabelecimentos públicos, por nível de ensino</t>
  </si>
  <si>
    <t>2013/14</t>
  </si>
  <si>
    <t>Fonte: DGEEC</t>
  </si>
  <si>
    <t>2014/15</t>
  </si>
  <si>
    <t>I22B.3 Distribuição percentual entre estabelecimentos públicos e privados dos alunos matriculados em modalidades de educação/formação orientadas para jovens, por nível de ensino, no Continente (2000/01 a 2016/17)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</si>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</sst>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0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166" fontId="106" fillId="5" borderId="0" xfId="0" applyNumberFormat="1" applyFont="1" applyFill="1" applyBorder="1"/>
    <xf numFmtId="166" fontId="107" fillId="6" borderId="0" xfId="1" applyNumberFormat="1" applyFont="1" applyFill="1"/>
    <xf numFmtId="0" fontId="110" fillId="3" borderId="0" xfId="0" applyFont="1" applyFill="1" applyBorder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0" fontId="0" fillId="3" borderId="0" xfId="0" applyFill="1" applyBorder="1"/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0" fontId="112" fillId="5" borderId="0" xfId="0" applyFont="1" applyFill="1" applyBorder="1"/>
    <xf numFmtId="1" fontId="113" fillId="6" borderId="0" xfId="3" applyNumberFormat="1" applyFont="1" applyFill="1" applyBorder="1" applyAlignment="1" applyProtection="1">
      <alignment horizontal="left" vertical="center"/>
    </xf>
    <xf numFmtId="0" fontId="109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0" fontId="111" fillId="3" borderId="0" xfId="0" applyFont="1" applyFill="1" applyAlignment="1">
      <alignment horizontal="center" vertical="center"/>
    </xf>
    <xf numFmtId="0" fontId="112" fillId="5" borderId="40" xfId="0" applyFont="1" applyFill="1" applyBorder="1" applyAlignment="1">
      <alignment horizontal="left" vertical="center"/>
    </xf>
    <xf numFmtId="0" fontId="112" fillId="5" borderId="0" xfId="0" applyFont="1" applyFill="1" applyBorder="1" applyAlignment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215967"/>
      <color rgb="FF31869B"/>
      <color rgb="FF75B7C8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921259842512E-2"/>
          <c:y val="0.13481945394953479"/>
          <c:w val="0.87651742177825875"/>
          <c:h val="0.68673207331654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I22B3!$B$5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I22B3!$C$5:$S$5</c:f>
              <c:numCache>
                <c:formatCode>0.0</c:formatCode>
                <c:ptCount val="17"/>
                <c:pt idx="0">
                  <c:v>6.5760073730195403</c:v>
                </c:pt>
                <c:pt idx="1">
                  <c:v>7.0845826258524163</c:v>
                </c:pt>
                <c:pt idx="2">
                  <c:v>7.455976874530533</c:v>
                </c:pt>
                <c:pt idx="3">
                  <c:v>7.783406590834768</c:v>
                </c:pt>
                <c:pt idx="4">
                  <c:v>8.0262696335244286</c:v>
                </c:pt>
                <c:pt idx="5">
                  <c:v>8.1901349946757822</c:v>
                </c:pt>
                <c:pt idx="6">
                  <c:v>7.9899463504801416</c:v>
                </c:pt>
                <c:pt idx="7">
                  <c:v>8.1466649981228869</c:v>
                </c:pt>
                <c:pt idx="8">
                  <c:v>8.0932258044702685</c:v>
                </c:pt>
                <c:pt idx="9">
                  <c:v>8.0139276603604781</c:v>
                </c:pt>
                <c:pt idx="10">
                  <c:v>8.2076929232246503</c:v>
                </c:pt>
                <c:pt idx="11">
                  <c:v>8.3744526207890697</c:v>
                </c:pt>
                <c:pt idx="12">
                  <c:v>8.3585830899721927</c:v>
                </c:pt>
                <c:pt idx="13">
                  <c:v>8.4145868798638119</c:v>
                </c:pt>
                <c:pt idx="14">
                  <c:v>8.5301756201272045</c:v>
                </c:pt>
                <c:pt idx="15">
                  <c:v>8.4845761297810576</c:v>
                </c:pt>
                <c:pt idx="16">
                  <c:v>8.394263919654902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3-4C2B-9B4C-0F5D59C8430E}"/>
            </c:ext>
          </c:extLst>
        </c:ser>
        <c:ser>
          <c:idx val="1"/>
          <c:order val="1"/>
          <c:tx>
            <c:strRef>
              <c:f>I22B3!$B$6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I22B3!$C$6:$S$6</c:f>
              <c:numCache>
                <c:formatCode>0.0</c:formatCode>
                <c:ptCount val="17"/>
                <c:pt idx="0">
                  <c:v>59.867097411375866</c:v>
                </c:pt>
                <c:pt idx="1">
                  <c:v>59.858262085107775</c:v>
                </c:pt>
                <c:pt idx="2">
                  <c:v>59.699895396231859</c:v>
                </c:pt>
                <c:pt idx="3">
                  <c:v>59.323585204620258</c:v>
                </c:pt>
                <c:pt idx="4">
                  <c:v>58.939830837946097</c:v>
                </c:pt>
                <c:pt idx="5">
                  <c:v>59.860107298567101</c:v>
                </c:pt>
                <c:pt idx="6">
                  <c:v>59.37626797709752</c:v>
                </c:pt>
                <c:pt idx="7">
                  <c:v>59.145003475444526</c:v>
                </c:pt>
                <c:pt idx="8">
                  <c:v>57.206051262522337</c:v>
                </c:pt>
                <c:pt idx="9">
                  <c:v>56.454030927309958</c:v>
                </c:pt>
                <c:pt idx="10">
                  <c:v>56.026615618517674</c:v>
                </c:pt>
                <c:pt idx="11">
                  <c:v>55.733522227965082</c:v>
                </c:pt>
                <c:pt idx="12">
                  <c:v>55.044614824929482</c:v>
                </c:pt>
                <c:pt idx="13">
                  <c:v>54.369642205739297</c:v>
                </c:pt>
                <c:pt idx="14">
                  <c:v>53.709502225173679</c:v>
                </c:pt>
                <c:pt idx="15">
                  <c:v>52.941733800396349</c:v>
                </c:pt>
                <c:pt idx="16">
                  <c:v>52.919238520344436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3-4C2B-9B4C-0F5D59C8430E}"/>
            </c:ext>
          </c:extLst>
        </c:ser>
        <c:ser>
          <c:idx val="2"/>
          <c:order val="2"/>
          <c:tx>
            <c:strRef>
              <c:f>I22B3!$B$7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I22B3!$C$7:$S$7</c:f>
              <c:numCache>
                <c:formatCode>0.0</c:formatCode>
                <c:ptCount val="17"/>
                <c:pt idx="0">
                  <c:v>16.253584446253473</c:v>
                </c:pt>
                <c:pt idx="1">
                  <c:v>15.301155559112061</c:v>
                </c:pt>
                <c:pt idx="2">
                  <c:v>14.78785938165441</c:v>
                </c:pt>
                <c:pt idx="3">
                  <c:v>14.745030370921844</c:v>
                </c:pt>
                <c:pt idx="4">
                  <c:v>14.779644833136413</c:v>
                </c:pt>
                <c:pt idx="5">
                  <c:v>13.343430475388377</c:v>
                </c:pt>
                <c:pt idx="6">
                  <c:v>13.744683888613377</c:v>
                </c:pt>
                <c:pt idx="7">
                  <c:v>13.914911701406657</c:v>
                </c:pt>
                <c:pt idx="8">
                  <c:v>15.250815372614538</c:v>
                </c:pt>
                <c:pt idx="9">
                  <c:v>15.819210426353569</c:v>
                </c:pt>
                <c:pt idx="10">
                  <c:v>15.927453358036697</c:v>
                </c:pt>
                <c:pt idx="11">
                  <c:v>16.145904989966521</c:v>
                </c:pt>
                <c:pt idx="12">
                  <c:v>17.005773390078836</c:v>
                </c:pt>
                <c:pt idx="13">
                  <c:v>17.298962386511025</c:v>
                </c:pt>
                <c:pt idx="14">
                  <c:v>17.308286294525995</c:v>
                </c:pt>
                <c:pt idx="15">
                  <c:v>17.383205733189811</c:v>
                </c:pt>
                <c:pt idx="16">
                  <c:v>17.684915307872952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3-4C2B-9B4C-0F5D59C8430E}"/>
            </c:ext>
          </c:extLst>
        </c:ser>
        <c:ser>
          <c:idx val="3"/>
          <c:order val="3"/>
          <c:tx>
            <c:strRef>
              <c:f>I22B3!$B$8</c:f>
              <c:strCache>
                <c:ptCount val="1"/>
                <c:pt idx="0">
                  <c:v>Ensino pós-secundário, não superior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I22B3!$C$8:$S$8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1.4681230616187702E-2</c:v>
                </c:pt>
                <c:pt idx="3">
                  <c:v>2.681926660691368E-2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0.17990451605186833</c:v>
                </c:pt>
                <c:pt idx="13">
                  <c:v>0.16478700551232167</c:v>
                </c:pt>
                <c:pt idx="14">
                  <c:v>0.21299377877989956</c:v>
                </c:pt>
                <c:pt idx="15">
                  <c:v>0.29489713472101231</c:v>
                </c:pt>
                <c:pt idx="16">
                  <c:v>0.32051431521793439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33-4C2B-9B4C-0F5D59C84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5076992"/>
        <c:axId val="485079296"/>
      </c:barChart>
      <c:catAx>
        <c:axId val="48507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85079296"/>
        <c:crosses val="autoZero"/>
        <c:auto val="1"/>
        <c:lblAlgn val="ctr"/>
        <c:lblOffset val="100"/>
        <c:noMultiLvlLbl val="0"/>
      </c:catAx>
      <c:valAx>
        <c:axId val="485079296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</a:t>
                </a:r>
                <a:r>
                  <a:rPr lang="pt-PT" sz="1100" baseline="0"/>
                  <a:t> de alunos</a:t>
                </a:r>
                <a:endParaRPr lang="pt-PT" sz="1100"/>
              </a:p>
            </c:rich>
          </c:tx>
          <c:layout>
            <c:manualLayout>
              <c:xMode val="edge"/>
              <c:yMode val="edge"/>
              <c:x val="2.5575336746720322E-2"/>
              <c:y val="0.331830622700546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8507699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8176071741032364E-2"/>
          <c:y val="0.85245454344979776"/>
          <c:w val="0.86059230096237971"/>
          <c:h val="0.11906444744039078"/>
        </c:manualLayout>
      </c:layout>
      <c:overlay val="0"/>
      <c:txPr>
        <a:bodyPr/>
        <a:lstStyle/>
        <a:p>
          <a:pPr>
            <a:defRPr sz="105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78"/>
          <c:w val="0.87651742177825842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I22B3!$B$10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I22B3!$C$10:$S$10</c:f>
              <c:numCache>
                <c:formatCode>0.0</c:formatCode>
                <c:ptCount val="17"/>
                <c:pt idx="0">
                  <c:v>6.9554758604504485</c:v>
                </c:pt>
                <c:pt idx="1">
                  <c:v>7.0999617397653871</c:v>
                </c:pt>
                <c:pt idx="2">
                  <c:v>7.260374789036411</c:v>
                </c:pt>
                <c:pt idx="3">
                  <c:v>7.2938284692840334</c:v>
                </c:pt>
                <c:pt idx="4">
                  <c:v>7.4184740969813481</c:v>
                </c:pt>
                <c:pt idx="5">
                  <c:v>7.4638277625182727</c:v>
                </c:pt>
                <c:pt idx="6">
                  <c:v>7.5279643739136093</c:v>
                </c:pt>
                <c:pt idx="7">
                  <c:v>7.3800228227052473</c:v>
                </c:pt>
                <c:pt idx="8">
                  <c:v>7.8108089847612847</c:v>
                </c:pt>
                <c:pt idx="9">
                  <c:v>7.8552348083504597</c:v>
                </c:pt>
                <c:pt idx="10">
                  <c:v>7.8289558724863193</c:v>
                </c:pt>
                <c:pt idx="11">
                  <c:v>7.5845408831691667</c:v>
                </c:pt>
                <c:pt idx="12">
                  <c:v>7.3454366048379862</c:v>
                </c:pt>
                <c:pt idx="13">
                  <c:v>7.4852059014267187</c:v>
                </c:pt>
                <c:pt idx="14">
                  <c:v>7.5913942791544082</c:v>
                </c:pt>
                <c:pt idx="15">
                  <c:v>7.7129220476730627</c:v>
                </c:pt>
                <c:pt idx="16">
                  <c:v>7.6545027564497587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B-4CBF-A594-E628EBEFC4CC}"/>
            </c:ext>
          </c:extLst>
        </c:ser>
        <c:ser>
          <c:idx val="1"/>
          <c:order val="1"/>
          <c:tx>
            <c:strRef>
              <c:f>I22B3!$B$11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I22B3!$C$11:$S$11</c:f>
              <c:numCache>
                <c:formatCode>0.0</c:formatCode>
                <c:ptCount val="17"/>
                <c:pt idx="0">
                  <c:v>6.97851654651285</c:v>
                </c:pt>
                <c:pt idx="1">
                  <c:v>7.1882353529569158</c:v>
                </c:pt>
                <c:pt idx="2">
                  <c:v>7.3431465547518142</c:v>
                </c:pt>
                <c:pt idx="3">
                  <c:v>7.3766266296341501</c:v>
                </c:pt>
                <c:pt idx="4">
                  <c:v>7.3825091147168971</c:v>
                </c:pt>
                <c:pt idx="5">
                  <c:v>7.6978516114504387</c:v>
                </c:pt>
                <c:pt idx="6">
                  <c:v>7.7992801647055288</c:v>
                </c:pt>
                <c:pt idx="7">
                  <c:v>7.6871752999351992</c:v>
                </c:pt>
                <c:pt idx="8">
                  <c:v>7.8038683365170227</c:v>
                </c:pt>
                <c:pt idx="9">
                  <c:v>7.8837086998170669</c:v>
                </c:pt>
                <c:pt idx="10">
                  <c:v>7.9028813068982711</c:v>
                </c:pt>
                <c:pt idx="11">
                  <c:v>7.9112021705530129</c:v>
                </c:pt>
                <c:pt idx="12">
                  <c:v>7.6994523128444845</c:v>
                </c:pt>
                <c:pt idx="13">
                  <c:v>7.7565154831387799</c:v>
                </c:pt>
                <c:pt idx="14">
                  <c:v>7.9691847550507191</c:v>
                </c:pt>
                <c:pt idx="15">
                  <c:v>8.3242973657961432</c:v>
                </c:pt>
                <c:pt idx="16">
                  <c:v>8.1337086324345034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B-4CBF-A594-E628EBEFC4CC}"/>
            </c:ext>
          </c:extLst>
        </c:ser>
        <c:ser>
          <c:idx val="2"/>
          <c:order val="2"/>
          <c:tx>
            <c:strRef>
              <c:f>I22B3!$B$12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I22B3!$C$12:$S$12</c:f>
              <c:numCache>
                <c:formatCode>0.0</c:formatCode>
                <c:ptCount val="17"/>
                <c:pt idx="0">
                  <c:v>3.3693183623878222</c:v>
                </c:pt>
                <c:pt idx="1">
                  <c:v>3.4678026372054527</c:v>
                </c:pt>
                <c:pt idx="2">
                  <c:v>3.4123736196004555</c:v>
                </c:pt>
                <c:pt idx="3">
                  <c:v>3.3657547061803865</c:v>
                </c:pt>
                <c:pt idx="4">
                  <c:v>3.4532714836948197</c:v>
                </c:pt>
                <c:pt idx="5">
                  <c:v>3.4446478574000259</c:v>
                </c:pt>
                <c:pt idx="6">
                  <c:v>3.5618572451898269</c:v>
                </c:pt>
                <c:pt idx="7">
                  <c:v>3.7262217023854807</c:v>
                </c:pt>
                <c:pt idx="8">
                  <c:v>3.8352302391145452</c:v>
                </c:pt>
                <c:pt idx="9">
                  <c:v>3.9738874778084674</c:v>
                </c:pt>
                <c:pt idx="10">
                  <c:v>4.1064009208363856</c:v>
                </c:pt>
                <c:pt idx="11">
                  <c:v>4.2503771075571493</c:v>
                </c:pt>
                <c:pt idx="12">
                  <c:v>4.3662352612851461</c:v>
                </c:pt>
                <c:pt idx="13">
                  <c:v>4.5103001378080414</c:v>
                </c:pt>
                <c:pt idx="14">
                  <c:v>4.6784630471880959</c:v>
                </c:pt>
                <c:pt idx="15">
                  <c:v>4.8583677884425587</c:v>
                </c:pt>
                <c:pt idx="16">
                  <c:v>4.8928565480255166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B-4CBF-A594-E628EBEFC4CC}"/>
            </c:ext>
          </c:extLst>
        </c:ser>
        <c:ser>
          <c:idx val="3"/>
          <c:order val="3"/>
          <c:tx>
            <c:strRef>
              <c:f>I22B3!$B$13</c:f>
              <c:strCache>
                <c:ptCount val="1"/>
                <c:pt idx="0">
                  <c:v>Ensino pós-secundário, não superior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I22B3!$C$4:$S$4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I22B3!$C$13:$S$13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2.5692153578328478E-2</c:v>
                </c:pt>
                <c:pt idx="3">
                  <c:v>8.4948761917653465E-2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B-4CBF-A594-E628EBEFC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94293760"/>
        <c:axId val="494295296"/>
      </c:barChart>
      <c:catAx>
        <c:axId val="49429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94295296"/>
        <c:crosses val="autoZero"/>
        <c:auto val="1"/>
        <c:lblAlgn val="ctr"/>
        <c:lblOffset val="100"/>
        <c:noMultiLvlLbl val="0"/>
      </c:catAx>
      <c:valAx>
        <c:axId val="49429529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alunos</a:t>
                </a:r>
              </a:p>
            </c:rich>
          </c:tx>
          <c:layout>
            <c:manualLayout>
              <c:xMode val="edge"/>
              <c:yMode val="edge"/>
              <c:x val="3.0730529355067138E-2"/>
              <c:y val="0.358031496062992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942937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0838068521251182"/>
          <c:y val="0.85720137830143295"/>
          <c:w val="0.82778619012469157"/>
          <c:h val="0.11431761258875553"/>
        </c:manualLayout>
      </c:layout>
      <c:overlay val="0"/>
      <c:txPr>
        <a:bodyPr/>
        <a:lstStyle/>
        <a:p>
          <a:pPr>
            <a:defRPr sz="105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18</xdr:row>
      <xdr:rowOff>66675</xdr:rowOff>
    </xdr:from>
    <xdr:to>
      <xdr:col>17</xdr:col>
      <xdr:colOff>10583</xdr:colOff>
      <xdr:row>29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148166</xdr:colOff>
      <xdr:row>33</xdr:row>
      <xdr:rowOff>66675</xdr:rowOff>
    </xdr:from>
    <xdr:to>
      <xdr:col>17</xdr:col>
      <xdr:colOff>6159</xdr:colOff>
      <xdr:row>44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S46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0.85546875" style="3" customWidth="1"/>
    <col min="2" max="2" width="28.28515625" style="3" customWidth="1"/>
    <col min="3" max="16" width="8.7109375" style="3" bestFit="1" customWidth="1"/>
    <col min="17" max="16384" width="9.140625" style="3"/>
  </cols>
  <sheetData>
    <row r="1" spans="1:19" s="6" customFormat="1" ht="18" customHeight="1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6" customFormat="1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" customHeight="1">
      <c r="A3" s="2"/>
    </row>
    <row r="4" spans="1:19" s="8" customFormat="1" ht="24" customHeight="1">
      <c r="A4" s="7" t="s">
        <v>0</v>
      </c>
      <c r="B4" s="7" t="s">
        <v>18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12" t="s">
        <v>25</v>
      </c>
      <c r="Q4" s="12" t="s">
        <v>27</v>
      </c>
      <c r="R4" s="12" t="s">
        <v>29</v>
      </c>
      <c r="S4" s="12" t="s">
        <v>30</v>
      </c>
    </row>
    <row r="5" spans="1:19" ht="18" customHeight="1">
      <c r="A5" s="18" t="s">
        <v>14</v>
      </c>
      <c r="B5" s="13" t="s">
        <v>19</v>
      </c>
      <c r="C5" s="4">
        <v>6.5760073730195403</v>
      </c>
      <c r="D5" s="4">
        <v>7.0845826258524163</v>
      </c>
      <c r="E5" s="4">
        <v>7.455976874530533</v>
      </c>
      <c r="F5" s="4">
        <v>7.783406590834768</v>
      </c>
      <c r="G5" s="4">
        <v>8.0262696335244286</v>
      </c>
      <c r="H5" s="4">
        <v>8.1901349946757822</v>
      </c>
      <c r="I5" s="4">
        <v>7.9899463504801416</v>
      </c>
      <c r="J5" s="4">
        <v>8.1466649981228869</v>
      </c>
      <c r="K5" s="4">
        <v>8.0932258044702685</v>
      </c>
      <c r="L5" s="4">
        <v>8.0139276603604781</v>
      </c>
      <c r="M5" s="4">
        <v>8.2076929232246503</v>
      </c>
      <c r="N5" s="4">
        <v>8.3744526207890697</v>
      </c>
      <c r="O5" s="4">
        <v>8.3585830899721927</v>
      </c>
      <c r="P5" s="4">
        <v>8.4145868798638119</v>
      </c>
      <c r="Q5" s="4">
        <v>8.5301756201272045</v>
      </c>
      <c r="R5" s="4">
        <v>8.4845761297810576</v>
      </c>
      <c r="S5" s="4">
        <v>8.394263919654902</v>
      </c>
    </row>
    <row r="6" spans="1:19" ht="18" customHeight="1">
      <c r="A6" s="19"/>
      <c r="B6" s="13" t="s">
        <v>20</v>
      </c>
      <c r="C6" s="4">
        <v>59.867097411375866</v>
      </c>
      <c r="D6" s="4">
        <v>59.858262085107775</v>
      </c>
      <c r="E6" s="4">
        <v>59.699895396231859</v>
      </c>
      <c r="F6" s="4">
        <v>59.323585204620258</v>
      </c>
      <c r="G6" s="4">
        <v>58.939830837946097</v>
      </c>
      <c r="H6" s="4">
        <v>59.860107298567101</v>
      </c>
      <c r="I6" s="4">
        <v>59.37626797709752</v>
      </c>
      <c r="J6" s="4">
        <v>59.145003475444526</v>
      </c>
      <c r="K6" s="4">
        <v>57.206051262522337</v>
      </c>
      <c r="L6" s="4">
        <v>56.454030927309958</v>
      </c>
      <c r="M6" s="4">
        <v>56.026615618517674</v>
      </c>
      <c r="N6" s="4">
        <v>55.733522227965082</v>
      </c>
      <c r="O6" s="4">
        <v>55.044614824929482</v>
      </c>
      <c r="P6" s="4">
        <v>54.369642205739297</v>
      </c>
      <c r="Q6" s="4">
        <v>53.709502225173679</v>
      </c>
      <c r="R6" s="4">
        <v>52.941733800396349</v>
      </c>
      <c r="S6" s="4">
        <v>52.919238520344436</v>
      </c>
    </row>
    <row r="7" spans="1:19" ht="18" customHeight="1">
      <c r="A7" s="19"/>
      <c r="B7" s="13" t="s">
        <v>21</v>
      </c>
      <c r="C7" s="4">
        <v>16.253584446253473</v>
      </c>
      <c r="D7" s="4">
        <v>15.301155559112061</v>
      </c>
      <c r="E7" s="4">
        <v>14.78785938165441</v>
      </c>
      <c r="F7" s="4">
        <v>14.745030370921844</v>
      </c>
      <c r="G7" s="4">
        <v>14.779644833136413</v>
      </c>
      <c r="H7" s="4">
        <v>13.343430475388377</v>
      </c>
      <c r="I7" s="4">
        <v>13.744683888613377</v>
      </c>
      <c r="J7" s="4">
        <v>13.914911701406657</v>
      </c>
      <c r="K7" s="4">
        <v>15.250815372614538</v>
      </c>
      <c r="L7" s="4">
        <v>15.819210426353569</v>
      </c>
      <c r="M7" s="4">
        <v>15.927453358036697</v>
      </c>
      <c r="N7" s="4">
        <v>16.145904989966521</v>
      </c>
      <c r="O7" s="4">
        <v>17.005773390078836</v>
      </c>
      <c r="P7" s="4">
        <v>17.298962386511025</v>
      </c>
      <c r="Q7" s="4">
        <v>17.308286294525995</v>
      </c>
      <c r="R7" s="4">
        <v>17.383205733189811</v>
      </c>
      <c r="S7" s="4">
        <v>17.684915307872952</v>
      </c>
    </row>
    <row r="8" spans="1:19" ht="18" customHeight="1">
      <c r="A8" s="19"/>
      <c r="B8" s="13" t="s">
        <v>22</v>
      </c>
      <c r="C8" s="4">
        <v>0</v>
      </c>
      <c r="D8" s="4">
        <v>0</v>
      </c>
      <c r="E8" s="4">
        <v>1.4681230616187702E-2</v>
      </c>
      <c r="F8" s="4">
        <v>2.681926660691368E-2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0.17990451605186833</v>
      </c>
      <c r="P8" s="4">
        <v>0.16478700551232167</v>
      </c>
      <c r="Q8" s="4">
        <v>0.21299377877989956</v>
      </c>
      <c r="R8" s="4">
        <v>0.29489713472101231</v>
      </c>
      <c r="S8" s="4">
        <v>0.32051431521793439</v>
      </c>
    </row>
    <row r="9" spans="1:19" ht="18" customHeight="1">
      <c r="A9" s="14" t="s">
        <v>15</v>
      </c>
      <c r="B9" s="14"/>
      <c r="C9" s="5">
        <v>82.696689230648872</v>
      </c>
      <c r="D9" s="5">
        <v>82.244000270072249</v>
      </c>
      <c r="E9" s="5">
        <v>81.958412883032992</v>
      </c>
      <c r="F9" s="5">
        <v>81.878841432983776</v>
      </c>
      <c r="G9" s="5">
        <v>81.745745304606928</v>
      </c>
      <c r="H9" s="5">
        <v>81.393672768631262</v>
      </c>
      <c r="I9" s="5">
        <v>81.110898216191032</v>
      </c>
      <c r="J9" s="5">
        <v>81.206580174974079</v>
      </c>
      <c r="K9" s="5">
        <v>80.550092439607141</v>
      </c>
      <c r="L9" s="5">
        <v>80.287169014024002</v>
      </c>
      <c r="M9" s="5">
        <v>80.161761899779023</v>
      </c>
      <c r="N9" s="5">
        <v>80.253879838720678</v>
      </c>
      <c r="O9" s="5">
        <v>80.588875821032374</v>
      </c>
      <c r="P9" s="5">
        <v>80.247978477626461</v>
      </c>
      <c r="Q9" s="5">
        <v>79.760957918606778</v>
      </c>
      <c r="R9" s="5">
        <v>79.104412798088234</v>
      </c>
      <c r="S9" s="5">
        <v>79.318932063090216</v>
      </c>
    </row>
    <row r="10" spans="1:19" ht="18" customHeight="1">
      <c r="A10" s="19" t="s">
        <v>16</v>
      </c>
      <c r="B10" s="13" t="s">
        <v>19</v>
      </c>
      <c r="C10" s="4">
        <v>6.9554758604504485</v>
      </c>
      <c r="D10" s="4">
        <v>7.0999617397653871</v>
      </c>
      <c r="E10" s="4">
        <v>7.260374789036411</v>
      </c>
      <c r="F10" s="4">
        <v>7.2938284692840334</v>
      </c>
      <c r="G10" s="4">
        <v>7.4184740969813481</v>
      </c>
      <c r="H10" s="4">
        <v>7.4638277625182727</v>
      </c>
      <c r="I10" s="4">
        <v>7.5279643739136093</v>
      </c>
      <c r="J10" s="4">
        <v>7.3800228227052473</v>
      </c>
      <c r="K10" s="4">
        <v>7.8108089847612847</v>
      </c>
      <c r="L10" s="4">
        <v>7.8552348083504597</v>
      </c>
      <c r="M10" s="4">
        <v>7.8289558724863193</v>
      </c>
      <c r="N10" s="4">
        <v>7.5845408831691667</v>
      </c>
      <c r="O10" s="4">
        <v>7.3454366048379862</v>
      </c>
      <c r="P10" s="4">
        <v>7.4852059014267187</v>
      </c>
      <c r="Q10" s="4">
        <v>7.5913942791544082</v>
      </c>
      <c r="R10" s="4">
        <v>7.7129220476730627</v>
      </c>
      <c r="S10" s="4">
        <v>7.6545027564497587</v>
      </c>
    </row>
    <row r="11" spans="1:19" ht="18" customHeight="1">
      <c r="A11" s="19" t="s">
        <v>16</v>
      </c>
      <c r="B11" s="13" t="s">
        <v>20</v>
      </c>
      <c r="C11" s="4">
        <v>6.97851654651285</v>
      </c>
      <c r="D11" s="4">
        <v>7.1882353529569158</v>
      </c>
      <c r="E11" s="4">
        <v>7.3431465547518142</v>
      </c>
      <c r="F11" s="4">
        <v>7.3766266296341501</v>
      </c>
      <c r="G11" s="4">
        <v>7.3825091147168971</v>
      </c>
      <c r="H11" s="4">
        <v>7.6978516114504387</v>
      </c>
      <c r="I11" s="4">
        <v>7.7992801647055288</v>
      </c>
      <c r="J11" s="4">
        <v>7.6871752999351992</v>
      </c>
      <c r="K11" s="4">
        <v>7.8038683365170227</v>
      </c>
      <c r="L11" s="4">
        <v>7.8837086998170669</v>
      </c>
      <c r="M11" s="4">
        <v>7.9028813068982711</v>
      </c>
      <c r="N11" s="4">
        <v>7.9112021705530129</v>
      </c>
      <c r="O11" s="4">
        <v>7.6994523128444845</v>
      </c>
      <c r="P11" s="4">
        <v>7.7565154831387799</v>
      </c>
      <c r="Q11" s="4">
        <v>7.9691847550507191</v>
      </c>
      <c r="R11" s="4">
        <v>8.3242973657961432</v>
      </c>
      <c r="S11" s="4">
        <v>8.1337086324345034</v>
      </c>
    </row>
    <row r="12" spans="1:19" ht="18" customHeight="1">
      <c r="A12" s="19" t="s">
        <v>16</v>
      </c>
      <c r="B12" s="13" t="s">
        <v>21</v>
      </c>
      <c r="C12" s="4">
        <v>3.3693183623878222</v>
      </c>
      <c r="D12" s="4">
        <v>3.4678026372054527</v>
      </c>
      <c r="E12" s="4">
        <v>3.4123736196004555</v>
      </c>
      <c r="F12" s="4">
        <v>3.3657547061803865</v>
      </c>
      <c r="G12" s="4">
        <v>3.4532714836948197</v>
      </c>
      <c r="H12" s="4">
        <v>3.4446478574000259</v>
      </c>
      <c r="I12" s="4">
        <v>3.5618572451898269</v>
      </c>
      <c r="J12" s="4">
        <v>3.7262217023854807</v>
      </c>
      <c r="K12" s="4">
        <v>3.8352302391145452</v>
      </c>
      <c r="L12" s="4">
        <v>3.9738874778084674</v>
      </c>
      <c r="M12" s="4">
        <v>4.1064009208363856</v>
      </c>
      <c r="N12" s="4">
        <v>4.2503771075571493</v>
      </c>
      <c r="O12" s="4">
        <v>4.3662352612851461</v>
      </c>
      <c r="P12" s="4">
        <v>4.5103001378080414</v>
      </c>
      <c r="Q12" s="4">
        <v>4.6784630471880959</v>
      </c>
      <c r="R12" s="4">
        <v>4.8583677884425587</v>
      </c>
      <c r="S12" s="4">
        <v>4.8928565480255166</v>
      </c>
    </row>
    <row r="13" spans="1:19" ht="18" customHeight="1">
      <c r="A13" s="19" t="s">
        <v>16</v>
      </c>
      <c r="B13" s="13" t="s">
        <v>22</v>
      </c>
      <c r="C13" s="4">
        <v>0</v>
      </c>
      <c r="D13" s="4">
        <v>0</v>
      </c>
      <c r="E13" s="4">
        <v>2.5692153578328478E-2</v>
      </c>
      <c r="F13" s="4">
        <v>8.4948761917653465E-2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18" customHeight="1">
      <c r="A14" s="14" t="s">
        <v>17</v>
      </c>
      <c r="B14" s="14"/>
      <c r="C14" s="5">
        <v>17.303310769351121</v>
      </c>
      <c r="D14" s="5">
        <v>17.755999729927755</v>
      </c>
      <c r="E14" s="5">
        <v>18.041587116967008</v>
      </c>
      <c r="F14" s="5">
        <v>18.121158567016224</v>
      </c>
      <c r="G14" s="5">
        <v>18.254254695393062</v>
      </c>
      <c r="H14" s="5">
        <v>18.606327231368738</v>
      </c>
      <c r="I14" s="5">
        <v>18.889101783808965</v>
      </c>
      <c r="J14" s="5">
        <v>18.793419825025925</v>
      </c>
      <c r="K14" s="5">
        <v>19.449907560392855</v>
      </c>
      <c r="L14" s="5">
        <v>19.712830985975994</v>
      </c>
      <c r="M14" s="5">
        <v>19.838238100220977</v>
      </c>
      <c r="N14" s="5">
        <v>19.746120161279325</v>
      </c>
      <c r="O14" s="5">
        <v>19.411124178967619</v>
      </c>
      <c r="P14" s="5">
        <v>19.752021522373543</v>
      </c>
      <c r="Q14" s="5">
        <v>20.239042081393226</v>
      </c>
      <c r="R14" s="5">
        <v>20.895587201911763</v>
      </c>
      <c r="S14" s="5">
        <v>20.681067936909777</v>
      </c>
    </row>
    <row r="15" spans="1:19" ht="18" customHeight="1">
      <c r="A15" s="1" t="s">
        <v>26</v>
      </c>
    </row>
    <row r="18" spans="1:19" ht="18" customHeight="1">
      <c r="A18" s="17" t="s">
        <v>24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8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9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9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9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9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9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9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9" ht="18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9" ht="18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9" ht="18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P28" s="11"/>
      <c r="Q28" s="11"/>
    </row>
    <row r="29" spans="1:19" ht="18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11"/>
      <c r="Q29" s="11"/>
    </row>
    <row r="30" spans="1:19" ht="18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P30" s="11"/>
      <c r="Q30" s="11"/>
    </row>
    <row r="31" spans="1:19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1"/>
    </row>
    <row r="32" spans="1:19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9" ht="18" customHeight="1">
      <c r="A33" s="17" t="s">
        <v>23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8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9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9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9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9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9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9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9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9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9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9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9" ht="18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9" ht="18" customHeight="1">
      <c r="A46" s="16" t="s">
        <v>31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</sheetData>
  <mergeCells count="8">
    <mergeCell ref="A9:B9"/>
    <mergeCell ref="A14:B14"/>
    <mergeCell ref="A1:S2"/>
    <mergeCell ref="A46:S46"/>
    <mergeCell ref="A18:S18"/>
    <mergeCell ref="A33:S33"/>
    <mergeCell ref="A5:A8"/>
    <mergeCell ref="A10:A13"/>
  </mergeCells>
  <printOptions horizontalCentered="1"/>
  <pageMargins left="0.19685039370078741" right="0.19685039370078741" top="0.39370078740157483" bottom="0.35433070866141736" header="0.19685039370078741" footer="0.23622047244094491"/>
  <pageSetup paperSize="9" scale="65" orientation="landscape" r:id="rId1"/>
  <drawing r:id="rId2"/>
  <webPublishItems count="1">
    <webPublishItem id="7357" divId="I22B3_7357" sourceType="sheet" destinationFile="N:\4-N U R E T I\Técnicos\Marta Jeremias\Indicadores\I22B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I22B3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2018-11-12T13:42:12Z</cp:lastPrinted>
  <dcterms:created xsi:type="dcterms:W3CDTF">2014-11-17T11:21:17Z</dcterms:created>
  <dcterms:modified xsi:type="dcterms:W3CDTF">2019-02-28T07:59:36Z</dcterms:modified>
</cp:coreProperties>
</file>