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A2" sheetId="1" r:id="rId1"/>
  </sheets>
  <definedNames>
    <definedName name="_xlnm.Print_Area" localSheetId="0">I22A2!$A$1:$S$47</definedName>
  </definedNames>
  <calcPr calcId="162913"/>
</workbook>
</file>

<file path=xl/sharedStrings.xml><?xml version="1.0" encoding="utf-8"?>
<sst xmlns="http://schemas.openxmlformats.org/spreadsheetml/2006/main" count="42" uniqueCount="33">
  <si>
    <t>Natureza</t>
  </si>
  <si>
    <t>NUTS II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</si>
  <si>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</si>
  <si>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</si>
  <si>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</si>
  <si>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</si>
  <si>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</si>
  <si>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</si>
  <si>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</si>
  <si>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</si>
  <si>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</si>
  <si>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</si>
  <si>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</si>
  <si>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</si>
  <si>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</si>
  <si>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</si>
  <si>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Norte</t>
  </si>
  <si>
    <t>Centro</t>
  </si>
  <si>
    <t>Alentejo</t>
  </si>
  <si>
    <t>Algarve</t>
  </si>
  <si>
    <t>Público Total</t>
  </si>
  <si>
    <t>Privado</t>
  </si>
  <si>
    <t>Privado Total</t>
  </si>
  <si>
    <t>Distribuição percentual das crianças inscritas na educação pré-escolar nos estabelecimentos públicos, por NUTS II</t>
  </si>
  <si>
    <t>Distribuição percentual das crianças inscritas na educação pré-escolar nos estabelecimentos privados, por NUTS II</t>
  </si>
  <si>
    <t>2013/14</t>
  </si>
  <si>
    <t>A.M. Lisboa</t>
  </si>
  <si>
    <t>Fonte: DGEEC</t>
  </si>
  <si>
    <t>I22A.2 Distribuição percentual entre estabelecimentos públicos e privados das crianças inscritas na educação pré-escolar, por NUTS II, no Continente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</si>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</sst>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1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166" fontId="106" fillId="3" borderId="0" xfId="0" applyNumberFormat="1" applyFont="1" applyFill="1" applyBorder="1"/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Border="1"/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107" fillId="6" borderId="0" xfId="3" applyNumberFormat="1" applyFont="1" applyFill="1" applyBorder="1" applyAlignment="1" applyProtection="1">
      <alignment horizontal="left" vertical="center"/>
    </xf>
    <xf numFmtId="0" fontId="110" fillId="3" borderId="0" xfId="0" applyFont="1" applyFill="1" applyBorder="1" applyAlignment="1">
      <alignment horizontal="left" vertical="center"/>
    </xf>
    <xf numFmtId="0" fontId="106" fillId="5" borderId="40" xfId="0" applyFont="1" applyFill="1" applyBorder="1" applyAlignment="1">
      <alignment horizontal="left" vertical="center"/>
    </xf>
    <xf numFmtId="0" fontId="106" fillId="5" borderId="0" xfId="0" applyFont="1" applyFill="1" applyBorder="1" applyAlignment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colors>
    <mruColors>
      <color rgb="FFB7DEE8"/>
      <color rgb="FF92CDDC"/>
      <color rgb="FF75B7C8"/>
      <color rgb="FF31869B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95"/>
          <c:w val="0.8765174217782592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I22A2!$B$4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  <a:ln>
              <a:noFill/>
            </a:ln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I22A2!$C$4:$S$4</c:f>
              <c:numCache>
                <c:formatCode>0.0</c:formatCode>
                <c:ptCount val="17"/>
                <c:pt idx="0">
                  <c:v>20.750473110606261</c:v>
                </c:pt>
                <c:pt idx="1">
                  <c:v>21.64730356292862</c:v>
                </c:pt>
                <c:pt idx="2">
                  <c:v>21.937176151878052</c:v>
                </c:pt>
                <c:pt idx="3">
                  <c:v>22.406068030407276</c:v>
                </c:pt>
                <c:pt idx="4">
                  <c:v>22.529425510718635</c:v>
                </c:pt>
                <c:pt idx="5">
                  <c:v>22.495834857166077</c:v>
                </c:pt>
                <c:pt idx="6">
                  <c:v>22.416937690153578</c:v>
                </c:pt>
                <c:pt idx="7">
                  <c:v>22.344182037992411</c:v>
                </c:pt>
                <c:pt idx="8">
                  <c:v>21.337648494585451</c:v>
                </c:pt>
                <c:pt idx="9">
                  <c:v>21.070155221618108</c:v>
                </c:pt>
                <c:pt idx="10">
                  <c:v>21.038409721609163</c:v>
                </c:pt>
                <c:pt idx="11">
                  <c:v>21.475337263216758</c:v>
                </c:pt>
                <c:pt idx="12">
                  <c:v>21.71633028687484</c:v>
                </c:pt>
                <c:pt idx="13">
                  <c:v>21.4</c:v>
                </c:pt>
                <c:pt idx="14">
                  <c:v>21.096453589318859</c:v>
                </c:pt>
                <c:pt idx="15">
                  <c:v>20.607446644298026</c:v>
                </c:pt>
                <c:pt idx="16">
                  <c:v>19.953839001062697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4-4A00-AFAD-4E804F67C658}"/>
            </c:ext>
          </c:extLst>
        </c:ser>
        <c:ser>
          <c:idx val="1"/>
          <c:order val="1"/>
          <c:tx>
            <c:strRef>
              <c:f>I22A2!$B$5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I22A2!$C$5:$S$5</c:f>
              <c:numCache>
                <c:formatCode>0.0</c:formatCode>
                <c:ptCount val="17"/>
                <c:pt idx="0">
                  <c:v>14.823379567945006</c:v>
                </c:pt>
                <c:pt idx="1">
                  <c:v>15.072369232939021</c:v>
                </c:pt>
                <c:pt idx="2">
                  <c:v>14.889381006643591</c:v>
                </c:pt>
                <c:pt idx="3">
                  <c:v>15.190213287241361</c:v>
                </c:pt>
                <c:pt idx="4">
                  <c:v>14.707630749299977</c:v>
                </c:pt>
                <c:pt idx="5">
                  <c:v>14.814498760616035</c:v>
                </c:pt>
                <c:pt idx="6">
                  <c:v>14.478706834633979</c:v>
                </c:pt>
                <c:pt idx="7">
                  <c:v>14.859812711218574</c:v>
                </c:pt>
                <c:pt idx="8">
                  <c:v>14.233080499899586</c:v>
                </c:pt>
                <c:pt idx="9">
                  <c:v>13.620368293644963</c:v>
                </c:pt>
                <c:pt idx="10">
                  <c:v>13.328062088104003</c:v>
                </c:pt>
                <c:pt idx="11">
                  <c:v>13.271123123403001</c:v>
                </c:pt>
                <c:pt idx="12">
                  <c:v>13.109688372683422</c:v>
                </c:pt>
                <c:pt idx="13">
                  <c:v>12.7</c:v>
                </c:pt>
                <c:pt idx="14">
                  <c:v>12.357554832658112</c:v>
                </c:pt>
                <c:pt idx="15">
                  <c:v>12.041693408834259</c:v>
                </c:pt>
                <c:pt idx="16">
                  <c:v>11.832492029755578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4-4A00-AFAD-4E804F67C658}"/>
            </c:ext>
          </c:extLst>
        </c:ser>
        <c:ser>
          <c:idx val="2"/>
          <c:order val="2"/>
          <c:tx>
            <c:strRef>
              <c:f>I22A2!$B$6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I22A2!$C$6:$S$6</c:f>
              <c:numCache>
                <c:formatCode>0.0</c:formatCode>
                <c:ptCount val="17"/>
                <c:pt idx="0">
                  <c:v>6.974937558433111</c:v>
                </c:pt>
                <c:pt idx="1">
                  <c:v>7.1646422086278934</c:v>
                </c:pt>
                <c:pt idx="2">
                  <c:v>7.7792350196727655</c:v>
                </c:pt>
                <c:pt idx="3">
                  <c:v>7.9013609437666759</c:v>
                </c:pt>
                <c:pt idx="4">
                  <c:v>8.2301236875873744</c:v>
                </c:pt>
                <c:pt idx="5">
                  <c:v>8.4477223779917914</c:v>
                </c:pt>
                <c:pt idx="6">
                  <c:v>8.1319151340053111</c:v>
                </c:pt>
                <c:pt idx="7">
                  <c:v>8.4643038116099891</c:v>
                </c:pt>
                <c:pt idx="8">
                  <c:v>8.6760230485223921</c:v>
                </c:pt>
                <c:pt idx="9">
                  <c:v>9.0611682998321719</c:v>
                </c:pt>
                <c:pt idx="10">
                  <c:v>9.944613542238411</c:v>
                </c:pt>
                <c:pt idx="11">
                  <c:v>10.724853794356811</c:v>
                </c:pt>
                <c:pt idx="12">
                  <c:v>11.283399974612845</c:v>
                </c:pt>
                <c:pt idx="13">
                  <c:v>11.7</c:v>
                </c:pt>
                <c:pt idx="14">
                  <c:v>12.264953000578762</c:v>
                </c:pt>
                <c:pt idx="15">
                  <c:v>12.555955446871774</c:v>
                </c:pt>
                <c:pt idx="16">
                  <c:v>13.373405951115835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4-4A00-AFAD-4E804F67C658}"/>
            </c:ext>
          </c:extLst>
        </c:ser>
        <c:ser>
          <c:idx val="3"/>
          <c:order val="3"/>
          <c:tx>
            <c:strRef>
              <c:f>I22A2!$B$7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I22A2!$C$7:$S$7</c:f>
              <c:numCache>
                <c:formatCode>0.0</c:formatCode>
                <c:ptCount val="17"/>
                <c:pt idx="0">
                  <c:v>4.5161173765960427</c:v>
                </c:pt>
                <c:pt idx="1">
                  <c:v>4.462916277347813</c:v>
                </c:pt>
                <c:pt idx="2">
                  <c:v>4.3667089505708327</c:v>
                </c:pt>
                <c:pt idx="3">
                  <c:v>4.3987347082613146</c:v>
                </c:pt>
                <c:pt idx="4">
                  <c:v>4.6445365507684864</c:v>
                </c:pt>
                <c:pt idx="5">
                  <c:v>4.6462676256654065</c:v>
                </c:pt>
                <c:pt idx="6">
                  <c:v>4.5188963224197627</c:v>
                </c:pt>
                <c:pt idx="7">
                  <c:v>4.7261091094805465</c:v>
                </c:pt>
                <c:pt idx="8">
                  <c:v>4.548298394945391</c:v>
                </c:pt>
                <c:pt idx="9">
                  <c:v>4.5336777546616753</c:v>
                </c:pt>
                <c:pt idx="10">
                  <c:v>4.5737008363623799</c:v>
                </c:pt>
                <c:pt idx="11">
                  <c:v>4.6016915585172065</c:v>
                </c:pt>
                <c:pt idx="12">
                  <c:v>4.6918634171109419</c:v>
                </c:pt>
                <c:pt idx="13">
                  <c:v>4.5999999999999996</c:v>
                </c:pt>
                <c:pt idx="14">
                  <c:v>4.5378889177160877</c:v>
                </c:pt>
                <c:pt idx="15">
                  <c:v>4.4926841553672547</c:v>
                </c:pt>
                <c:pt idx="16">
                  <c:v>4.4043902763018066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54-4A00-AFAD-4E804F67C658}"/>
            </c:ext>
          </c:extLst>
        </c:ser>
        <c:ser>
          <c:idx val="4"/>
          <c:order val="4"/>
          <c:tx>
            <c:strRef>
              <c:f>I22A2!$B$8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I22A2!$C$8:$S$8</c:f>
              <c:numCache>
                <c:formatCode>0.0</c:formatCode>
                <c:ptCount val="17"/>
                <c:pt idx="0">
                  <c:v>1.5329235299696937</c:v>
                </c:pt>
                <c:pt idx="1">
                  <c:v>1.5985579042011175</c:v>
                </c:pt>
                <c:pt idx="2">
                  <c:v>1.6920728429833805</c:v>
                </c:pt>
                <c:pt idx="3">
                  <c:v>1.7271903475357016</c:v>
                </c:pt>
                <c:pt idx="4">
                  <c:v>1.8559287638210731</c:v>
                </c:pt>
                <c:pt idx="5">
                  <c:v>1.9155593482059408</c:v>
                </c:pt>
                <c:pt idx="6">
                  <c:v>1.9420884007327721</c:v>
                </c:pt>
                <c:pt idx="7">
                  <c:v>2.0743808577618714</c:v>
                </c:pt>
                <c:pt idx="8">
                  <c:v>2.0928274604915575</c:v>
                </c:pt>
                <c:pt idx="9">
                  <c:v>2.2146342972490118</c:v>
                </c:pt>
                <c:pt idx="10">
                  <c:v>2.2960623030479823</c:v>
                </c:pt>
                <c:pt idx="11">
                  <c:v>2.4018111636648882</c:v>
                </c:pt>
                <c:pt idx="12">
                  <c:v>2.4244732165524243</c:v>
                </c:pt>
                <c:pt idx="13">
                  <c:v>2.5</c:v>
                </c:pt>
                <c:pt idx="14">
                  <c:v>2.6547189015506816</c:v>
                </c:pt>
                <c:pt idx="15">
                  <c:v>2.6842366092827143</c:v>
                </c:pt>
                <c:pt idx="16">
                  <c:v>2.7406017534537725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54-4A00-AFAD-4E804F67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2244608"/>
        <c:axId val="452246528"/>
      </c:barChart>
      <c:catAx>
        <c:axId val="45224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2246528"/>
        <c:crosses val="autoZero"/>
        <c:auto val="1"/>
        <c:lblAlgn val="ctr"/>
        <c:lblOffset val="100"/>
        <c:noMultiLvlLbl val="0"/>
      </c:catAx>
      <c:valAx>
        <c:axId val="452246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2.4043476599340342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22446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3041372650089165"/>
          <c:y val="0.87963149606299218"/>
          <c:w val="0.5918437283375696"/>
          <c:h val="8.0368503937007868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2532563429571289"/>
          <c:w val="0.87651742177825898"/>
          <c:h val="0.700972528433945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I22A2!$B$10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I22A2!$C$10:$S$10</c:f>
              <c:numCache>
                <c:formatCode>0.0</c:formatCode>
                <c:ptCount val="17"/>
                <c:pt idx="0">
                  <c:v>16.97281477098737</c:v>
                </c:pt>
                <c:pt idx="1">
                  <c:v>16.31877721559156</c:v>
                </c:pt>
                <c:pt idx="2">
                  <c:v>15.9149448517555</c:v>
                </c:pt>
                <c:pt idx="3">
                  <c:v>15.261952308234465</c:v>
                </c:pt>
                <c:pt idx="4">
                  <c:v>15.113499862660451</c:v>
                </c:pt>
                <c:pt idx="5">
                  <c:v>14.99288878052745</c:v>
                </c:pt>
                <c:pt idx="6">
                  <c:v>14.958882441713136</c:v>
                </c:pt>
                <c:pt idx="7">
                  <c:v>14.746896807631998</c:v>
                </c:pt>
                <c:pt idx="8">
                  <c:v>15.320624720003709</c:v>
                </c:pt>
                <c:pt idx="9">
                  <c:v>15.87869975792543</c:v>
                </c:pt>
                <c:pt idx="10">
                  <c:v>15.468290005488747</c:v>
                </c:pt>
                <c:pt idx="11">
                  <c:v>15.04811388895361</c:v>
                </c:pt>
                <c:pt idx="12">
                  <c:v>14.857038588474234</c:v>
                </c:pt>
                <c:pt idx="13">
                  <c:v>15</c:v>
                </c:pt>
                <c:pt idx="14">
                  <c:v>14.959586484922266</c:v>
                </c:pt>
                <c:pt idx="15">
                  <c:v>15.046429819074003</c:v>
                </c:pt>
                <c:pt idx="16">
                  <c:v>15.037194473963869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0-4CFF-844E-E47A667813C8}"/>
            </c:ext>
          </c:extLst>
        </c:ser>
        <c:ser>
          <c:idx val="1"/>
          <c:order val="1"/>
          <c:tx>
            <c:strRef>
              <c:f>I22A2!$B$11</c:f>
              <c:strCache>
                <c:ptCount val="1"/>
                <c:pt idx="0">
                  <c:v>Centro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I22A2!$C$11:$S$11</c:f>
              <c:numCache>
                <c:formatCode>0.0</c:formatCode>
                <c:ptCount val="17"/>
                <c:pt idx="0">
                  <c:v>10.789180107223348</c:v>
                </c:pt>
                <c:pt idx="1">
                  <c:v>10.568464291380922</c:v>
                </c:pt>
                <c:pt idx="2">
                  <c:v>10.426350755735204</c:v>
                </c:pt>
                <c:pt idx="3">
                  <c:v>10.210434461579769</c:v>
                </c:pt>
                <c:pt idx="4">
                  <c:v>10.235281095108663</c:v>
                </c:pt>
                <c:pt idx="5">
                  <c:v>10.020724125320005</c:v>
                </c:pt>
                <c:pt idx="6">
                  <c:v>10.16075795114314</c:v>
                </c:pt>
                <c:pt idx="7">
                  <c:v>9.7003938091761128</c:v>
                </c:pt>
                <c:pt idx="8">
                  <c:v>9.3429935272581215</c:v>
                </c:pt>
                <c:pt idx="9">
                  <c:v>9.1446956279630935</c:v>
                </c:pt>
                <c:pt idx="10">
                  <c:v>9.1032613910713813</c:v>
                </c:pt>
                <c:pt idx="11">
                  <c:v>8.7828234581420812</c:v>
                </c:pt>
                <c:pt idx="12">
                  <c:v>8.5947416857070316</c:v>
                </c:pt>
                <c:pt idx="13">
                  <c:v>8.9</c:v>
                </c:pt>
                <c:pt idx="14">
                  <c:v>8.9145229209491692</c:v>
                </c:pt>
                <c:pt idx="15">
                  <c:v>9.0341135276101028</c:v>
                </c:pt>
                <c:pt idx="16">
                  <c:v>9.0470576514346437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0-4CFF-844E-E47A667813C8}"/>
            </c:ext>
          </c:extLst>
        </c:ser>
        <c:ser>
          <c:idx val="2"/>
          <c:order val="2"/>
          <c:tx>
            <c:strRef>
              <c:f>I22A2!$B$12</c:f>
              <c:strCache>
                <c:ptCount val="1"/>
                <c:pt idx="0">
                  <c:v>A.M. Lisboa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I22A2!$C$12:$S$12</c:f>
              <c:numCache>
                <c:formatCode>0.0</c:formatCode>
                <c:ptCount val="17"/>
                <c:pt idx="0">
                  <c:v>18.326882167230487</c:v>
                </c:pt>
                <c:pt idx="1">
                  <c:v>18.11214145937274</c:v>
                </c:pt>
                <c:pt idx="2">
                  <c:v>17.769989894863581</c:v>
                </c:pt>
                <c:pt idx="3">
                  <c:v>17.669195012669697</c:v>
                </c:pt>
                <c:pt idx="4">
                  <c:v>17.569622951693376</c:v>
                </c:pt>
                <c:pt idx="5">
                  <c:v>17.726035190377505</c:v>
                </c:pt>
                <c:pt idx="6">
                  <c:v>18.20107656178125</c:v>
                </c:pt>
                <c:pt idx="7">
                  <c:v>17.938466817487203</c:v>
                </c:pt>
                <c:pt idx="8">
                  <c:v>19.137843140283938</c:v>
                </c:pt>
                <c:pt idx="9">
                  <c:v>19.219019481975884</c:v>
                </c:pt>
                <c:pt idx="10">
                  <c:v>19.071672302549008</c:v>
                </c:pt>
                <c:pt idx="11">
                  <c:v>18.791599680017399</c:v>
                </c:pt>
                <c:pt idx="12">
                  <c:v>18.455667682152832</c:v>
                </c:pt>
                <c:pt idx="13">
                  <c:v>18.3</c:v>
                </c:pt>
                <c:pt idx="14">
                  <c:v>18.339553355818548</c:v>
                </c:pt>
                <c:pt idx="15">
                  <c:v>18.569490368757567</c:v>
                </c:pt>
                <c:pt idx="16">
                  <c:v>18.61550212539851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70-4CFF-844E-E47A667813C8}"/>
            </c:ext>
          </c:extLst>
        </c:ser>
        <c:ser>
          <c:idx val="3"/>
          <c:order val="3"/>
          <c:tx>
            <c:strRef>
              <c:f>I22A2!$B$13</c:f>
              <c:strCache>
                <c:ptCount val="1"/>
                <c:pt idx="0">
                  <c:v>Alentejo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I22A2!$C$13:$S$13</c:f>
              <c:numCache>
                <c:formatCode>0.0</c:formatCode>
                <c:ptCount val="17"/>
                <c:pt idx="0">
                  <c:v>3.192310992877371</c:v>
                </c:pt>
                <c:pt idx="1">
                  <c:v>3.0247871233891015</c:v>
                </c:pt>
                <c:pt idx="2">
                  <c:v>3.1811829459697702</c:v>
                </c:pt>
                <c:pt idx="3">
                  <c:v>3.1988890939907035</c:v>
                </c:pt>
                <c:pt idx="4">
                  <c:v>3.0846052615395969</c:v>
                </c:pt>
                <c:pt idx="5">
                  <c:v>2.9371368198626522</c:v>
                </c:pt>
                <c:pt idx="6">
                  <c:v>3.0577905465931745</c:v>
                </c:pt>
                <c:pt idx="7">
                  <c:v>3.0028448423765806</c:v>
                </c:pt>
                <c:pt idx="8">
                  <c:v>3.1077657454466809</c:v>
                </c:pt>
                <c:pt idx="9">
                  <c:v>3.0665357040657701</c:v>
                </c:pt>
                <c:pt idx="10">
                  <c:v>2.9800447544073112</c:v>
                </c:pt>
                <c:pt idx="11">
                  <c:v>2.8720768579572376</c:v>
                </c:pt>
                <c:pt idx="12">
                  <c:v>2.8080572480324957</c:v>
                </c:pt>
                <c:pt idx="13">
                  <c:v>2.9</c:v>
                </c:pt>
                <c:pt idx="14">
                  <c:v>2.8383259823976692</c:v>
                </c:pt>
                <c:pt idx="15">
                  <c:v>2.8572821291910731</c:v>
                </c:pt>
                <c:pt idx="16">
                  <c:v>2.8431356269925612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0-4CFF-844E-E47A667813C8}"/>
            </c:ext>
          </c:extLst>
        </c:ser>
        <c:ser>
          <c:idx val="4"/>
          <c:order val="4"/>
          <c:tx>
            <c:strRef>
              <c:f>I22A2!$B$14</c:f>
              <c:strCache>
                <c:ptCount val="1"/>
                <c:pt idx="0">
                  <c:v>Algarve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I22A2!$C$3:$S$3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I22A2!$C$14:$S$14</c:f>
              <c:numCache>
                <c:formatCode>0.0</c:formatCode>
                <c:ptCount val="17"/>
                <c:pt idx="0">
                  <c:v>2.120980818131315</c:v>
                </c:pt>
                <c:pt idx="1">
                  <c:v>2.0300407242212151</c:v>
                </c:pt>
                <c:pt idx="2">
                  <c:v>2.0429575799273292</c:v>
                </c:pt>
                <c:pt idx="3">
                  <c:v>2.0359618063130336</c:v>
                </c:pt>
                <c:pt idx="4">
                  <c:v>2.0293455668023661</c:v>
                </c:pt>
                <c:pt idx="5">
                  <c:v>2.0033321142671383</c:v>
                </c:pt>
                <c:pt idx="6">
                  <c:v>2.1329481168239006</c:v>
                </c:pt>
                <c:pt idx="7">
                  <c:v>2.1426091952647139</c:v>
                </c:pt>
                <c:pt idx="8">
                  <c:v>2.2028949685631747</c:v>
                </c:pt>
                <c:pt idx="9">
                  <c:v>2.1910455610638908</c:v>
                </c:pt>
                <c:pt idx="10">
                  <c:v>2.195883055121616</c:v>
                </c:pt>
                <c:pt idx="11">
                  <c:v>2.0305692117710104</c:v>
                </c:pt>
                <c:pt idx="12">
                  <c:v>2.058739527798934</c:v>
                </c:pt>
                <c:pt idx="13">
                  <c:v>2</c:v>
                </c:pt>
                <c:pt idx="14">
                  <c:v>2.0364420140898476</c:v>
                </c:pt>
                <c:pt idx="15">
                  <c:v>2.1106678907132239</c:v>
                </c:pt>
                <c:pt idx="16">
                  <c:v>2.1523811105207225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70-4CFF-844E-E47A6678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6001792"/>
        <c:axId val="456003584"/>
      </c:barChart>
      <c:catAx>
        <c:axId val="45600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456003584"/>
        <c:crosses val="autoZero"/>
        <c:auto val="1"/>
        <c:lblAlgn val="ctr"/>
        <c:lblOffset val="100"/>
        <c:noMultiLvlLbl val="0"/>
      </c:catAx>
      <c:valAx>
        <c:axId val="45600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 sz="1100"/>
                  <a:t>% de crianças</a:t>
                </a:r>
              </a:p>
            </c:rich>
          </c:tx>
          <c:layout>
            <c:manualLayout>
              <c:xMode val="edge"/>
              <c:yMode val="edge"/>
              <c:x val="1.9549655426530865E-2"/>
              <c:y val="0.327463810473472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45600179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4395774455958238"/>
          <c:y val="0.87963149606299218"/>
          <c:w val="0.55723123774313765"/>
          <c:h val="9.3701837270341204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306916</xdr:colOff>
      <xdr:row>19</xdr:row>
      <xdr:rowOff>57150</xdr:rowOff>
    </xdr:from>
    <xdr:to>
      <xdr:col>17</xdr:col>
      <xdr:colOff>539750</xdr:colOff>
      <xdr:row>30</xdr:row>
      <xdr:rowOff>171450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328083</xdr:colOff>
      <xdr:row>34</xdr:row>
      <xdr:rowOff>66675</xdr:rowOff>
    </xdr:from>
    <xdr:to>
      <xdr:col>17</xdr:col>
      <xdr:colOff>449463</xdr:colOff>
      <xdr:row>45</xdr:row>
      <xdr:rowOff>180975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1" style="3" customWidth="1"/>
    <col min="2" max="2" width="11" style="3" bestFit="1" customWidth="1"/>
    <col min="3" max="16" width="8.7109375" style="3" bestFit="1" customWidth="1"/>
    <col min="17" max="16384" width="9.140625" style="3"/>
  </cols>
  <sheetData>
    <row r="1" spans="1:19" s="8" customFormat="1" ht="18" customHeight="1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8" customHeight="1">
      <c r="A2" s="2"/>
    </row>
    <row r="3" spans="1:19" s="10" customFormat="1" ht="24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14" t="s">
        <v>25</v>
      </c>
      <c r="Q3" s="14" t="s">
        <v>29</v>
      </c>
      <c r="R3" s="14" t="s">
        <v>30</v>
      </c>
      <c r="S3" s="14" t="s">
        <v>31</v>
      </c>
    </row>
    <row r="4" spans="1:19" ht="18" customHeight="1">
      <c r="A4" s="19" t="s">
        <v>15</v>
      </c>
      <c r="B4" s="4" t="s">
        <v>16</v>
      </c>
      <c r="C4" s="5">
        <v>20.750473110606261</v>
      </c>
      <c r="D4" s="5">
        <v>21.64730356292862</v>
      </c>
      <c r="E4" s="5">
        <v>21.937176151878052</v>
      </c>
      <c r="F4" s="5">
        <v>22.406068030407276</v>
      </c>
      <c r="G4" s="5">
        <v>22.529425510718635</v>
      </c>
      <c r="H4" s="5">
        <v>22.495834857166077</v>
      </c>
      <c r="I4" s="5">
        <v>22.416937690153578</v>
      </c>
      <c r="J4" s="5">
        <v>22.344182037992411</v>
      </c>
      <c r="K4" s="5">
        <v>21.337648494585451</v>
      </c>
      <c r="L4" s="5">
        <v>21.070155221618108</v>
      </c>
      <c r="M4" s="5">
        <v>21.038409721609163</v>
      </c>
      <c r="N4" s="5">
        <v>21.475337263216758</v>
      </c>
      <c r="O4" s="5">
        <v>21.71633028687484</v>
      </c>
      <c r="P4" s="5">
        <v>21.4</v>
      </c>
      <c r="Q4" s="5">
        <v>21.096453589318859</v>
      </c>
      <c r="R4" s="5">
        <v>20.607446644298026</v>
      </c>
      <c r="S4" s="5">
        <v>19.953839001062697</v>
      </c>
    </row>
    <row r="5" spans="1:19" ht="18" customHeight="1">
      <c r="A5" s="20"/>
      <c r="B5" s="4" t="s">
        <v>17</v>
      </c>
      <c r="C5" s="5">
        <v>14.823379567945006</v>
      </c>
      <c r="D5" s="5">
        <v>15.072369232939021</v>
      </c>
      <c r="E5" s="5">
        <v>14.889381006643591</v>
      </c>
      <c r="F5" s="5">
        <v>15.190213287241361</v>
      </c>
      <c r="G5" s="5">
        <v>14.707630749299977</v>
      </c>
      <c r="H5" s="5">
        <v>14.814498760616035</v>
      </c>
      <c r="I5" s="5">
        <v>14.478706834633979</v>
      </c>
      <c r="J5" s="5">
        <v>14.859812711218574</v>
      </c>
      <c r="K5" s="5">
        <v>14.233080499899586</v>
      </c>
      <c r="L5" s="5">
        <v>13.620368293644963</v>
      </c>
      <c r="M5" s="5">
        <v>13.328062088104003</v>
      </c>
      <c r="N5" s="5">
        <v>13.271123123403001</v>
      </c>
      <c r="O5" s="5">
        <v>13.109688372683422</v>
      </c>
      <c r="P5" s="5">
        <v>12.7</v>
      </c>
      <c r="Q5" s="5">
        <v>12.357554832658112</v>
      </c>
      <c r="R5" s="5">
        <v>12.041693408834259</v>
      </c>
      <c r="S5" s="5">
        <v>11.832492029755578</v>
      </c>
    </row>
    <row r="6" spans="1:19" ht="18" customHeight="1">
      <c r="A6" s="20"/>
      <c r="B6" s="4" t="s">
        <v>26</v>
      </c>
      <c r="C6" s="5">
        <v>6.974937558433111</v>
      </c>
      <c r="D6" s="5">
        <v>7.1646422086278934</v>
      </c>
      <c r="E6" s="5">
        <v>7.7792350196727655</v>
      </c>
      <c r="F6" s="5">
        <v>7.9013609437666759</v>
      </c>
      <c r="G6" s="5">
        <v>8.2301236875873744</v>
      </c>
      <c r="H6" s="5">
        <v>8.4477223779917914</v>
      </c>
      <c r="I6" s="5">
        <v>8.1319151340053111</v>
      </c>
      <c r="J6" s="5">
        <v>8.4643038116099891</v>
      </c>
      <c r="K6" s="5">
        <v>8.6760230485223921</v>
      </c>
      <c r="L6" s="5">
        <v>9.0611682998321719</v>
      </c>
      <c r="M6" s="5">
        <v>9.944613542238411</v>
      </c>
      <c r="N6" s="5">
        <v>10.724853794356811</v>
      </c>
      <c r="O6" s="5">
        <v>11.283399974612845</v>
      </c>
      <c r="P6" s="5">
        <v>11.7</v>
      </c>
      <c r="Q6" s="5">
        <v>12.264953000578762</v>
      </c>
      <c r="R6" s="5">
        <v>12.555955446871774</v>
      </c>
      <c r="S6" s="5">
        <v>13.373405951115835</v>
      </c>
    </row>
    <row r="7" spans="1:19" ht="18" customHeight="1">
      <c r="A7" s="20"/>
      <c r="B7" s="4" t="s">
        <v>18</v>
      </c>
      <c r="C7" s="5">
        <v>4.5161173765960427</v>
      </c>
      <c r="D7" s="5">
        <v>4.462916277347813</v>
      </c>
      <c r="E7" s="5">
        <v>4.3667089505708327</v>
      </c>
      <c r="F7" s="5">
        <v>4.3987347082613146</v>
      </c>
      <c r="G7" s="5">
        <v>4.6445365507684864</v>
      </c>
      <c r="H7" s="5">
        <v>4.6462676256654065</v>
      </c>
      <c r="I7" s="5">
        <v>4.5188963224197627</v>
      </c>
      <c r="J7" s="5">
        <v>4.7261091094805465</v>
      </c>
      <c r="K7" s="5">
        <v>4.548298394945391</v>
      </c>
      <c r="L7" s="5">
        <v>4.5336777546616753</v>
      </c>
      <c r="M7" s="5">
        <v>4.5737008363623799</v>
      </c>
      <c r="N7" s="5">
        <v>4.6016915585172065</v>
      </c>
      <c r="O7" s="5">
        <v>4.6918634171109419</v>
      </c>
      <c r="P7" s="5">
        <v>4.5999999999999996</v>
      </c>
      <c r="Q7" s="5">
        <v>4.5378889177160877</v>
      </c>
      <c r="R7" s="5">
        <v>4.4926841553672547</v>
      </c>
      <c r="S7" s="5">
        <v>4.4043902763018066</v>
      </c>
    </row>
    <row r="8" spans="1:19" ht="18" customHeight="1">
      <c r="A8" s="20"/>
      <c r="B8" s="4" t="s">
        <v>19</v>
      </c>
      <c r="C8" s="5">
        <v>1.5329235299696937</v>
      </c>
      <c r="D8" s="5">
        <v>1.5985579042011175</v>
      </c>
      <c r="E8" s="5">
        <v>1.6920728429833805</v>
      </c>
      <c r="F8" s="5">
        <v>1.7271903475357016</v>
      </c>
      <c r="G8" s="5">
        <v>1.8559287638210731</v>
      </c>
      <c r="H8" s="5">
        <v>1.9155593482059408</v>
      </c>
      <c r="I8" s="5">
        <v>1.9420884007327721</v>
      </c>
      <c r="J8" s="5">
        <v>2.0743808577618714</v>
      </c>
      <c r="K8" s="5">
        <v>2.0928274604915575</v>
      </c>
      <c r="L8" s="5">
        <v>2.2146342972490118</v>
      </c>
      <c r="M8" s="5">
        <v>2.2960623030479823</v>
      </c>
      <c r="N8" s="5">
        <v>2.4018111636648882</v>
      </c>
      <c r="O8" s="5">
        <v>2.4244732165524243</v>
      </c>
      <c r="P8" s="5">
        <v>2.5</v>
      </c>
      <c r="Q8" s="5">
        <v>2.6547189015506816</v>
      </c>
      <c r="R8" s="5">
        <v>2.6842366092827143</v>
      </c>
      <c r="S8" s="5">
        <v>2.7406017534537725</v>
      </c>
    </row>
    <row r="9" spans="1:19" ht="18" customHeight="1">
      <c r="A9" s="17" t="s">
        <v>20</v>
      </c>
      <c r="B9" s="17"/>
      <c r="C9" s="6">
        <v>48.59783114355011</v>
      </c>
      <c r="D9" s="6">
        <v>49.945789186044458</v>
      </c>
      <c r="E9" s="6">
        <v>50.664573971748617</v>
      </c>
      <c r="F9" s="6">
        <v>51.623567317212327</v>
      </c>
      <c r="G9" s="6">
        <v>51.967645262195546</v>
      </c>
      <c r="H9" s="6">
        <v>52.319882969645249</v>
      </c>
      <c r="I9" s="6">
        <v>51.488544381945403</v>
      </c>
      <c r="J9" s="6">
        <v>52.468788528063392</v>
      </c>
      <c r="K9" s="6">
        <v>50.88787789844438</v>
      </c>
      <c r="L9" s="6">
        <v>50.50000386700593</v>
      </c>
      <c r="M9" s="6">
        <v>51.180848491361942</v>
      </c>
      <c r="N9" s="6">
        <v>52.474816903158661</v>
      </c>
      <c r="O9" s="6">
        <v>53.225755267834472</v>
      </c>
      <c r="P9" s="6">
        <v>52.9</v>
      </c>
      <c r="Q9" s="6">
        <v>52.911569241822498</v>
      </c>
      <c r="R9" s="6">
        <v>52.382016264654027</v>
      </c>
      <c r="S9" s="6">
        <v>52.304729011689687</v>
      </c>
    </row>
    <row r="10" spans="1:19" ht="18" customHeight="1">
      <c r="A10" s="20" t="s">
        <v>21</v>
      </c>
      <c r="B10" s="4" t="s">
        <v>16</v>
      </c>
      <c r="C10" s="5">
        <v>16.97281477098737</v>
      </c>
      <c r="D10" s="5">
        <v>16.31877721559156</v>
      </c>
      <c r="E10" s="5">
        <v>15.9149448517555</v>
      </c>
      <c r="F10" s="5">
        <v>15.261952308234465</v>
      </c>
      <c r="G10" s="5">
        <v>15.113499862660451</v>
      </c>
      <c r="H10" s="5">
        <v>14.99288878052745</v>
      </c>
      <c r="I10" s="5">
        <v>14.958882441713136</v>
      </c>
      <c r="J10" s="5">
        <v>14.746896807631998</v>
      </c>
      <c r="K10" s="5">
        <v>15.320624720003709</v>
      </c>
      <c r="L10" s="5">
        <v>15.87869975792543</v>
      </c>
      <c r="M10" s="5">
        <v>15.468290005488747</v>
      </c>
      <c r="N10" s="5">
        <v>15.04811388895361</v>
      </c>
      <c r="O10" s="5">
        <v>14.857038588474234</v>
      </c>
      <c r="P10" s="5">
        <v>15</v>
      </c>
      <c r="Q10" s="5">
        <v>14.959586484922266</v>
      </c>
      <c r="R10" s="5">
        <v>15.046429819074003</v>
      </c>
      <c r="S10" s="5">
        <v>15.037194473963869</v>
      </c>
    </row>
    <row r="11" spans="1:19" ht="18" customHeight="1">
      <c r="A11" s="20" t="s">
        <v>21</v>
      </c>
      <c r="B11" s="4" t="s">
        <v>17</v>
      </c>
      <c r="C11" s="5">
        <v>10.789180107223348</v>
      </c>
      <c r="D11" s="5">
        <v>10.568464291380922</v>
      </c>
      <c r="E11" s="5">
        <v>10.426350755735204</v>
      </c>
      <c r="F11" s="5">
        <v>10.210434461579769</v>
      </c>
      <c r="G11" s="5">
        <v>10.235281095108663</v>
      </c>
      <c r="H11" s="5">
        <v>10.020724125320005</v>
      </c>
      <c r="I11" s="5">
        <v>10.16075795114314</v>
      </c>
      <c r="J11" s="5">
        <v>9.7003938091761128</v>
      </c>
      <c r="K11" s="5">
        <v>9.3429935272581215</v>
      </c>
      <c r="L11" s="5">
        <v>9.1446956279630935</v>
      </c>
      <c r="M11" s="5">
        <v>9.1032613910713813</v>
      </c>
      <c r="N11" s="5">
        <v>8.7828234581420812</v>
      </c>
      <c r="O11" s="5">
        <v>8.5947416857070316</v>
      </c>
      <c r="P11" s="5">
        <v>8.9</v>
      </c>
      <c r="Q11" s="5">
        <v>8.9145229209491692</v>
      </c>
      <c r="R11" s="5">
        <v>9.0341135276101028</v>
      </c>
      <c r="S11" s="5">
        <v>9.0470576514346437</v>
      </c>
    </row>
    <row r="12" spans="1:19" ht="18" customHeight="1">
      <c r="A12" s="20" t="s">
        <v>21</v>
      </c>
      <c r="B12" s="4" t="s">
        <v>26</v>
      </c>
      <c r="C12" s="5">
        <v>18.326882167230487</v>
      </c>
      <c r="D12" s="5">
        <v>18.11214145937274</v>
      </c>
      <c r="E12" s="5">
        <v>17.769989894863581</v>
      </c>
      <c r="F12" s="5">
        <v>17.669195012669697</v>
      </c>
      <c r="G12" s="5">
        <v>17.569622951693376</v>
      </c>
      <c r="H12" s="5">
        <v>17.726035190377505</v>
      </c>
      <c r="I12" s="5">
        <v>18.20107656178125</v>
      </c>
      <c r="J12" s="5">
        <v>17.938466817487203</v>
      </c>
      <c r="K12" s="5">
        <v>19.137843140283938</v>
      </c>
      <c r="L12" s="5">
        <v>19.219019481975884</v>
      </c>
      <c r="M12" s="5">
        <v>19.071672302549008</v>
      </c>
      <c r="N12" s="5">
        <v>18.791599680017399</v>
      </c>
      <c r="O12" s="5">
        <v>18.455667682152832</v>
      </c>
      <c r="P12" s="5">
        <v>18.3</v>
      </c>
      <c r="Q12" s="5">
        <v>18.339553355818548</v>
      </c>
      <c r="R12" s="5">
        <v>18.569490368757567</v>
      </c>
      <c r="S12" s="5">
        <v>18.61550212539851</v>
      </c>
    </row>
    <row r="13" spans="1:19" ht="18" customHeight="1">
      <c r="A13" s="20" t="s">
        <v>21</v>
      </c>
      <c r="B13" s="4" t="s">
        <v>18</v>
      </c>
      <c r="C13" s="5">
        <v>3.192310992877371</v>
      </c>
      <c r="D13" s="5">
        <v>3.0247871233891015</v>
      </c>
      <c r="E13" s="5">
        <v>3.1811829459697702</v>
      </c>
      <c r="F13" s="5">
        <v>3.1988890939907035</v>
      </c>
      <c r="G13" s="5">
        <v>3.0846052615395969</v>
      </c>
      <c r="H13" s="5">
        <v>2.9371368198626522</v>
      </c>
      <c r="I13" s="5">
        <v>3.0577905465931745</v>
      </c>
      <c r="J13" s="5">
        <v>3.0028448423765806</v>
      </c>
      <c r="K13" s="5">
        <v>3.1077657454466809</v>
      </c>
      <c r="L13" s="5">
        <v>3.0665357040657701</v>
      </c>
      <c r="M13" s="5">
        <v>2.9800447544073112</v>
      </c>
      <c r="N13" s="5">
        <v>2.8720768579572376</v>
      </c>
      <c r="O13" s="5">
        <v>2.8080572480324957</v>
      </c>
      <c r="P13" s="5">
        <v>2.9</v>
      </c>
      <c r="Q13" s="5">
        <v>2.8383259823976692</v>
      </c>
      <c r="R13" s="5">
        <v>2.8572821291910731</v>
      </c>
      <c r="S13" s="5">
        <v>2.8431356269925612</v>
      </c>
    </row>
    <row r="14" spans="1:19" ht="18" customHeight="1">
      <c r="A14" s="20" t="s">
        <v>21</v>
      </c>
      <c r="B14" s="4" t="s">
        <v>19</v>
      </c>
      <c r="C14" s="5">
        <v>2.120980818131315</v>
      </c>
      <c r="D14" s="5">
        <v>2.0300407242212151</v>
      </c>
      <c r="E14" s="5">
        <v>2.0429575799273292</v>
      </c>
      <c r="F14" s="5">
        <v>2.0359618063130336</v>
      </c>
      <c r="G14" s="5">
        <v>2.0293455668023661</v>
      </c>
      <c r="H14" s="5">
        <v>2.0033321142671383</v>
      </c>
      <c r="I14" s="5">
        <v>2.1329481168239006</v>
      </c>
      <c r="J14" s="5">
        <v>2.1426091952647139</v>
      </c>
      <c r="K14" s="5">
        <v>2.2028949685631747</v>
      </c>
      <c r="L14" s="5">
        <v>2.1910455610638908</v>
      </c>
      <c r="M14" s="5">
        <v>2.195883055121616</v>
      </c>
      <c r="N14" s="5">
        <v>2.0305692117710104</v>
      </c>
      <c r="O14" s="5">
        <v>2.058739527798934</v>
      </c>
      <c r="P14" s="5">
        <v>2</v>
      </c>
      <c r="Q14" s="5">
        <v>2.0364420140898476</v>
      </c>
      <c r="R14" s="5">
        <v>2.1106678907132239</v>
      </c>
      <c r="S14" s="5">
        <v>2.1523811105207225</v>
      </c>
    </row>
    <row r="15" spans="1:19" ht="18" customHeight="1">
      <c r="A15" s="17" t="s">
        <v>22</v>
      </c>
      <c r="B15" s="17"/>
      <c r="C15" s="6">
        <v>51.402168856449883</v>
      </c>
      <c r="D15" s="6">
        <v>50.054210813955535</v>
      </c>
      <c r="E15" s="6">
        <v>49.335426028251383</v>
      </c>
      <c r="F15" s="6">
        <v>48.376432682787666</v>
      </c>
      <c r="G15" s="6">
        <v>48.032354737804454</v>
      </c>
      <c r="H15" s="6">
        <v>47.680117030354744</v>
      </c>
      <c r="I15" s="6">
        <v>48.511455618054605</v>
      </c>
      <c r="J15" s="6">
        <v>47.531211471936608</v>
      </c>
      <c r="K15" s="6">
        <v>49.11212210155562</v>
      </c>
      <c r="L15" s="6">
        <v>49.49999613299407</v>
      </c>
      <c r="M15" s="6">
        <v>48.819151508638058</v>
      </c>
      <c r="N15" s="6">
        <v>47.525183096841339</v>
      </c>
      <c r="O15" s="6">
        <v>46.774244732165528</v>
      </c>
      <c r="P15" s="6">
        <v>47.1</v>
      </c>
      <c r="Q15" s="6">
        <v>47.088430758177502</v>
      </c>
      <c r="R15" s="6">
        <v>47.617983735345973</v>
      </c>
      <c r="S15" s="6">
        <v>47.695270988310305</v>
      </c>
    </row>
    <row r="16" spans="1:19" ht="18" customHeight="1">
      <c r="A16" s="1" t="s">
        <v>27</v>
      </c>
      <c r="C16" s="7"/>
    </row>
    <row r="17" spans="1:19" ht="18" customHeight="1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9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9" ht="18" customHeight="1">
      <c r="A19" s="15" t="s">
        <v>23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8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9" ht="18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9" ht="18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9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9" ht="18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9" ht="18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9" ht="18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9" ht="18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9" ht="18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P28" s="13"/>
      <c r="Q28" s="13"/>
    </row>
    <row r="29" spans="1:19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P29" s="13"/>
      <c r="Q29" s="13"/>
    </row>
    <row r="30" spans="1:19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P30" s="13"/>
      <c r="Q30" s="13"/>
    </row>
    <row r="31" spans="1:19" ht="18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P31" s="13"/>
      <c r="Q31" s="13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  <c r="Q32" s="13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9" ht="18" customHeight="1">
      <c r="A34" s="15" t="s">
        <v>24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9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9" ht="18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9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9" ht="18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9" ht="18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9" ht="18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9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9" ht="18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9" ht="18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9" ht="18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9" ht="18" customHeight="1">
      <c r="A47" s="16" t="s">
        <v>32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</sheetData>
  <mergeCells count="8">
    <mergeCell ref="A1:S1"/>
    <mergeCell ref="A4:A8"/>
    <mergeCell ref="A10:A14"/>
    <mergeCell ref="A19:S19"/>
    <mergeCell ref="A34:S34"/>
    <mergeCell ref="A47:S47"/>
    <mergeCell ref="A9:B9"/>
    <mergeCell ref="A15:B1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drawing r:id="rId2"/>
  <webPublishItems count="1">
    <webPublishItem id="32733" divId="I22A1_32733" sourceType="sheet" destinationFile="N:\4-N U R E T I\Técnicos\Marta Jeremias\Indicadores\I22A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I22A2</vt:lpstr>
      <vt:lpstr>I22A2!Área_de_Impressão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2018-11-12T12:07:24Z</cp:lastPrinted>
  <dcterms:created xsi:type="dcterms:W3CDTF">2014-11-17T11:20:43Z</dcterms:created>
  <dcterms:modified xsi:type="dcterms:W3CDTF">2019-02-12T12:10:57Z</dcterms:modified>
</cp:coreProperties>
</file>