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A1" sheetId="1" r:id="rId1"/>
  </sheets>
  <definedNames>
    <definedName name="_xlnm.Print_Area" localSheetId="0">I22A1!$A$1:$S$41</definedName>
  </definedNames>
  <calcPr calcId="162913"/>
</workbook>
</file>

<file path=xl/sharedStrings.xml><?xml version="1.0" encoding="utf-8"?>
<sst xmlns="http://schemas.openxmlformats.org/spreadsheetml/2006/main" count="33" uniqueCount="30">
  <si>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</si>
  <si>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</si>
  <si>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</si>
  <si>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</si>
  <si>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</si>
  <si>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</si>
  <si>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</si>
  <si>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</si>
  <si>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</si>
  <si>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</si>
  <si>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</si>
  <si>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</si>
  <si>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</si>
  <si>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</si>
  <si>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</si>
  <si>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</si>
  <si>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</si>
  <si>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</si>
  <si>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Sexo</t>
  </si>
  <si>
    <t>Homens</t>
  </si>
  <si>
    <t>Mulheres</t>
  </si>
  <si>
    <t>Distribuição percentual das crianças inscritas na educação pré-escolar nos estabelecimentos públicos, por sexo</t>
  </si>
  <si>
    <t>Distribuição percentual das crianças inscritas na educação pré-escolar nos estabelecimentos privados, por sexo</t>
  </si>
  <si>
    <t>2013/14</t>
  </si>
  <si>
    <t>Fonte: DGEEC</t>
  </si>
  <si>
    <t>2014/15</t>
  </si>
  <si>
    <t>2015/16</t>
  </si>
  <si>
    <t>2016/17</t>
  </si>
  <si>
    <t>I22A.1 Distribuição percentual entre estabelecimentos públicos e privados das crianças inscritas na educação pré-escolar, por sexo,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</si>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</sst>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1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0" fontId="105" fillId="3" borderId="0" xfId="0" applyFont="1" applyFill="1" applyBorder="1" applyAlignment="1">
      <alignment horizontal="left"/>
    </xf>
    <xf numFmtId="0" fontId="111" fillId="3" borderId="0" xfId="0" applyFont="1" applyFill="1" applyBorder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166" fontId="106" fillId="3" borderId="0" xfId="0" applyNumberFormat="1" applyFont="1" applyFill="1" applyBorder="1" applyAlignment="1">
      <alignment horizontal="right"/>
    </xf>
    <xf numFmtId="166" fontId="106" fillId="3" borderId="0" xfId="0" applyNumberFormat="1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  <xf numFmtId="0" fontId="110" fillId="3" borderId="0" xfId="0" applyFont="1" applyFill="1" applyBorder="1" applyAlignment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421452318460192"/>
          <c:w val="0.87651742177825853"/>
          <c:h val="0.692083639545056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I22A1!$B$4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I22A1!$C$3:$S$3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I22A1!$C$4:$S$4</c:f>
              <c:numCache>
                <c:formatCode>0.0</c:formatCode>
                <c:ptCount val="17"/>
                <c:pt idx="0">
                  <c:v>24.604461466891291</c:v>
                </c:pt>
                <c:pt idx="1">
                  <c:v>25.301024275866936</c:v>
                </c:pt>
                <c:pt idx="2">
                  <c:v>25.486444066994906</c:v>
                </c:pt>
                <c:pt idx="3">
                  <c:v>26.106291218472588</c:v>
                </c:pt>
                <c:pt idx="4">
                  <c:v>26.360173990759307</c:v>
                </c:pt>
                <c:pt idx="5">
                  <c:v>26.733308952009427</c:v>
                </c:pt>
                <c:pt idx="6">
                  <c:v>26.425798745894298</c:v>
                </c:pt>
                <c:pt idx="7">
                  <c:v>27.060715240455014</c:v>
                </c:pt>
                <c:pt idx="8">
                  <c:v>26.271762470455563</c:v>
                </c:pt>
                <c:pt idx="9">
                  <c:v>26.11234425633609</c:v>
                </c:pt>
                <c:pt idx="10">
                  <c:v>26.65036674816626</c:v>
                </c:pt>
                <c:pt idx="11">
                  <c:v>27.510348951901641</c:v>
                </c:pt>
                <c:pt idx="12">
                  <c:v>27.916746001523229</c:v>
                </c:pt>
                <c:pt idx="13">
                  <c:v>27.4</c:v>
                </c:pt>
                <c:pt idx="14">
                  <c:v>27.012193905043208</c:v>
                </c:pt>
                <c:pt idx="15">
                  <c:v>26.731876934575794</c:v>
                </c:pt>
                <c:pt idx="16">
                  <c:v>26.915764479277364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B-4A64-8485-C98064971B76}"/>
            </c:ext>
          </c:extLst>
        </c:ser>
        <c:ser>
          <c:idx val="1"/>
          <c:order val="1"/>
          <c:tx>
            <c:strRef>
              <c:f>I22A1!$B$5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I22A1!$C$3:$S$3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I22A1!$C$5:$S$5</c:f>
              <c:numCache>
                <c:formatCode>0.0</c:formatCode>
                <c:ptCount val="17"/>
                <c:pt idx="0">
                  <c:v>23.993369676658823</c:v>
                </c:pt>
                <c:pt idx="1">
                  <c:v>24.644764910177528</c:v>
                </c:pt>
                <c:pt idx="2">
                  <c:v>25.178129904753714</c:v>
                </c:pt>
                <c:pt idx="3">
                  <c:v>25.517276098739742</c:v>
                </c:pt>
                <c:pt idx="4">
                  <c:v>25.607471271436243</c:v>
                </c:pt>
                <c:pt idx="5">
                  <c:v>25.586574017635826</c:v>
                </c:pt>
                <c:pt idx="6">
                  <c:v>25.062745636051098</c:v>
                </c:pt>
                <c:pt idx="7">
                  <c:v>25.408073287608378</c:v>
                </c:pt>
                <c:pt idx="8">
                  <c:v>24.616115427988817</c:v>
                </c:pt>
                <c:pt idx="9">
                  <c:v>24.387659610669843</c:v>
                </c:pt>
                <c:pt idx="10">
                  <c:v>24.530481743195679</c:v>
                </c:pt>
                <c:pt idx="11">
                  <c:v>24.964467951257021</c:v>
                </c:pt>
                <c:pt idx="12">
                  <c:v>25.309009266311243</c:v>
                </c:pt>
                <c:pt idx="13">
                  <c:v>25.5</c:v>
                </c:pt>
                <c:pt idx="14">
                  <c:v>25.89937533677929</c:v>
                </c:pt>
                <c:pt idx="15">
                  <c:v>25.650139330078236</c:v>
                </c:pt>
                <c:pt idx="16">
                  <c:v>25.388964532412327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B-4A64-8485-C98064971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40040064"/>
        <c:axId val="446460288"/>
      </c:barChart>
      <c:catAx>
        <c:axId val="44004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46460288"/>
        <c:crosses val="autoZero"/>
        <c:auto val="1"/>
        <c:lblAlgn val="ctr"/>
        <c:lblOffset val="100"/>
        <c:noMultiLvlLbl val="0"/>
      </c:catAx>
      <c:valAx>
        <c:axId val="44646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2.2523230746488449E-2"/>
              <c:y val="0.336197434927621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400400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5387119917097037"/>
          <c:y val="0.89296482939632549"/>
          <c:w val="0.28325872651745332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956628880117003"/>
          <c:w val="0.87651742177825831"/>
          <c:h val="0.68673207331654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I22A1!$B$7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I22A1!$D$3:$S$3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I22A1!$D$7:$S$7</c:f>
              <c:numCache>
                <c:formatCode>0.0</c:formatCode>
                <c:ptCount val="16"/>
                <c:pt idx="0">
                  <c:v>25.731625619237349</c:v>
                </c:pt>
                <c:pt idx="1">
                  <c:v>25.0074176001376</c:v>
                </c:pt>
                <c:pt idx="2">
                  <c:v>24.639626789280261</c:v>
                </c:pt>
                <c:pt idx="3">
                  <c:v>24.403392901800171</c:v>
                </c:pt>
                <c:pt idx="4">
                  <c:v>24.389044658458285</c:v>
                </c:pt>
                <c:pt idx="5">
                  <c:v>24.708061301074142</c:v>
                </c:pt>
                <c:pt idx="6">
                  <c:v>24.565393470029406</c:v>
                </c:pt>
                <c:pt idx="7">
                  <c:v>25.388132791620965</c:v>
                </c:pt>
                <c:pt idx="8">
                  <c:v>25.724096860764583</c:v>
                </c:pt>
                <c:pt idx="9">
                  <c:v>25.314643442481376</c:v>
                </c:pt>
                <c:pt idx="10">
                  <c:v>24.638272093944408</c:v>
                </c:pt>
                <c:pt idx="11">
                  <c:v>24.193957857324193</c:v>
                </c:pt>
                <c:pt idx="12">
                  <c:v>24.3</c:v>
                </c:pt>
                <c:pt idx="13">
                  <c:v>24.361466461771808</c:v>
                </c:pt>
                <c:pt idx="14">
                  <c:v>24.726823680426357</c:v>
                </c:pt>
                <c:pt idx="15">
                  <c:v>24.612695935175346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8-436D-9DE1-8546AE89D78A}"/>
            </c:ext>
          </c:extLst>
        </c:ser>
        <c:ser>
          <c:idx val="1"/>
          <c:order val="1"/>
          <c:tx>
            <c:strRef>
              <c:f>I22A1!$B$8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I22A1!$D$3:$S$3</c:f>
              <c:strCache>
                <c:ptCount val="16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</c:strCache>
            </c:strRef>
          </c:cat>
          <c:val>
            <c:numRef>
              <c:f>I22A1!$D$8:$S$8</c:f>
              <c:numCache>
                <c:formatCode>0.0</c:formatCode>
                <c:ptCount val="16"/>
                <c:pt idx="0">
                  <c:v>24.32258519471819</c:v>
                </c:pt>
                <c:pt idx="1">
                  <c:v>24.32800842811378</c:v>
                </c:pt>
                <c:pt idx="2">
                  <c:v>23.736805893507409</c:v>
                </c:pt>
                <c:pt idx="3">
                  <c:v>23.628961836004279</c:v>
                </c:pt>
                <c:pt idx="4">
                  <c:v>23.291072371896458</c:v>
                </c:pt>
                <c:pt idx="5">
                  <c:v>23.803394316980462</c:v>
                </c:pt>
                <c:pt idx="6">
                  <c:v>22.965818001907202</c:v>
                </c:pt>
                <c:pt idx="7">
                  <c:v>23.723989309934655</c:v>
                </c:pt>
                <c:pt idx="8">
                  <c:v>23.775899272229484</c:v>
                </c:pt>
                <c:pt idx="9">
                  <c:v>23.504508066156689</c:v>
                </c:pt>
                <c:pt idx="10">
                  <c:v>22.88691100289693</c:v>
                </c:pt>
                <c:pt idx="11">
                  <c:v>22.580286874841331</c:v>
                </c:pt>
                <c:pt idx="12">
                  <c:v>22.8</c:v>
                </c:pt>
                <c:pt idx="13">
                  <c:v>22.72696429640569</c:v>
                </c:pt>
                <c:pt idx="14">
                  <c:v>22.891160054919609</c:v>
                </c:pt>
                <c:pt idx="15">
                  <c:v>23.082575053134963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8-436D-9DE1-8546AE89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2228224"/>
        <c:axId val="452229760"/>
      </c:barChart>
      <c:catAx>
        <c:axId val="45222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52229760"/>
        <c:crosses val="autoZero"/>
        <c:auto val="1"/>
        <c:lblAlgn val="ctr"/>
        <c:lblOffset val="100"/>
        <c:noMultiLvlLbl val="0"/>
      </c:catAx>
      <c:valAx>
        <c:axId val="45222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2.7000286014501905E-2"/>
              <c:y val="0.327463810473472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522282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8536726216309614"/>
          <c:y val="0.89296482939632549"/>
          <c:w val="0.23376491324411219"/>
          <c:h val="8.036850393700785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169332</xdr:colOff>
      <xdr:row>13</xdr:row>
      <xdr:rowOff>66675</xdr:rowOff>
    </xdr:from>
    <xdr:to>
      <xdr:col>17</xdr:col>
      <xdr:colOff>285750</xdr:colOff>
      <xdr:row>24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137582</xdr:colOff>
      <xdr:row>28</xdr:row>
      <xdr:rowOff>66675</xdr:rowOff>
    </xdr:from>
    <xdr:to>
      <xdr:col>17</xdr:col>
      <xdr:colOff>293544</xdr:colOff>
      <xdr:row>39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140625" style="3" customWidth="1"/>
    <col min="2" max="2" width="9.28515625" style="3" bestFit="1" customWidth="1"/>
    <col min="3" max="16" width="8.7109375" style="3" bestFit="1" customWidth="1"/>
    <col min="17" max="16384" width="9.140625" style="3"/>
  </cols>
  <sheetData>
    <row r="1" spans="1:19" s="8" customFormat="1" ht="18" customHeight="1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"/>
    </row>
    <row r="3" spans="1:19" s="10" customFormat="1" ht="24" customHeight="1">
      <c r="A3" s="9" t="s">
        <v>0</v>
      </c>
      <c r="B3" s="9" t="s">
        <v>18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5" t="s">
        <v>23</v>
      </c>
      <c r="Q3" s="15" t="s">
        <v>25</v>
      </c>
      <c r="R3" s="15" t="s">
        <v>26</v>
      </c>
      <c r="S3" s="15" t="s">
        <v>27</v>
      </c>
    </row>
    <row r="4" spans="1:19" ht="18" customHeight="1">
      <c r="A4" s="18" t="s">
        <v>14</v>
      </c>
      <c r="B4" s="4" t="s">
        <v>19</v>
      </c>
      <c r="C4" s="5">
        <v>24.604461466891291</v>
      </c>
      <c r="D4" s="5">
        <v>25.301024275866936</v>
      </c>
      <c r="E4" s="5">
        <v>25.486444066994906</v>
      </c>
      <c r="F4" s="5">
        <v>26.106291218472588</v>
      </c>
      <c r="G4" s="5">
        <v>26.360173990759307</v>
      </c>
      <c r="H4" s="5">
        <v>26.733308952009427</v>
      </c>
      <c r="I4" s="5">
        <v>26.425798745894298</v>
      </c>
      <c r="J4" s="5">
        <v>27.060715240455014</v>
      </c>
      <c r="K4" s="5">
        <v>26.271762470455563</v>
      </c>
      <c r="L4" s="5">
        <v>26.11234425633609</v>
      </c>
      <c r="M4" s="5">
        <v>26.65036674816626</v>
      </c>
      <c r="N4" s="5">
        <v>27.510348951901641</v>
      </c>
      <c r="O4" s="5">
        <v>27.916746001523229</v>
      </c>
      <c r="P4" s="5">
        <v>27.4</v>
      </c>
      <c r="Q4" s="5">
        <v>27.012193905043208</v>
      </c>
      <c r="R4" s="5">
        <v>26.731876934575794</v>
      </c>
      <c r="S4" s="5">
        <v>26.915764479277364</v>
      </c>
    </row>
    <row r="5" spans="1:19" ht="18" customHeight="1">
      <c r="A5" s="18" t="s">
        <v>14</v>
      </c>
      <c r="B5" s="4" t="s">
        <v>20</v>
      </c>
      <c r="C5" s="5">
        <v>23.993369676658823</v>
      </c>
      <c r="D5" s="5">
        <v>24.644764910177528</v>
      </c>
      <c r="E5" s="5">
        <v>25.178129904753714</v>
      </c>
      <c r="F5" s="5">
        <v>25.517276098739742</v>
      </c>
      <c r="G5" s="5">
        <v>25.607471271436243</v>
      </c>
      <c r="H5" s="5">
        <v>25.586574017635826</v>
      </c>
      <c r="I5" s="5">
        <v>25.062745636051098</v>
      </c>
      <c r="J5" s="5">
        <v>25.408073287608378</v>
      </c>
      <c r="K5" s="5">
        <v>24.616115427988817</v>
      </c>
      <c r="L5" s="5">
        <v>24.387659610669843</v>
      </c>
      <c r="M5" s="5">
        <v>24.530481743195679</v>
      </c>
      <c r="N5" s="5">
        <v>24.964467951257021</v>
      </c>
      <c r="O5" s="5">
        <v>25.309009266311243</v>
      </c>
      <c r="P5" s="5">
        <v>25.5</v>
      </c>
      <c r="Q5" s="5">
        <v>25.89937533677929</v>
      </c>
      <c r="R5" s="5">
        <v>25.650139330078236</v>
      </c>
      <c r="S5" s="5">
        <v>25.388964532412327</v>
      </c>
    </row>
    <row r="6" spans="1:19" ht="18" customHeight="1">
      <c r="A6" s="19" t="s">
        <v>15</v>
      </c>
      <c r="B6" s="19"/>
      <c r="C6" s="6">
        <v>48.59783114355011</v>
      </c>
      <c r="D6" s="6">
        <v>49.945789186044458</v>
      </c>
      <c r="E6" s="6">
        <v>50.664573971748617</v>
      </c>
      <c r="F6" s="6">
        <v>51.623567317212327</v>
      </c>
      <c r="G6" s="6">
        <v>51.967645262195546</v>
      </c>
      <c r="H6" s="6">
        <v>52.319882969645249</v>
      </c>
      <c r="I6" s="6">
        <v>51.488544381945403</v>
      </c>
      <c r="J6" s="6">
        <v>52.468788528063392</v>
      </c>
      <c r="K6" s="6">
        <v>50.88787789844438</v>
      </c>
      <c r="L6" s="6">
        <v>50.50000386700593</v>
      </c>
      <c r="M6" s="6">
        <v>51.180848491361942</v>
      </c>
      <c r="N6" s="6">
        <v>52.474816903158661</v>
      </c>
      <c r="O6" s="6">
        <v>53.225755267834472</v>
      </c>
      <c r="P6" s="6">
        <v>52.9</v>
      </c>
      <c r="Q6" s="6">
        <v>52.911569241822498</v>
      </c>
      <c r="R6" s="6">
        <v>52.382016264654027</v>
      </c>
      <c r="S6" s="6">
        <v>52.304729011689687</v>
      </c>
    </row>
    <row r="7" spans="1:19" ht="18" customHeight="1">
      <c r="A7" s="18" t="s">
        <v>16</v>
      </c>
      <c r="B7" s="4" t="s">
        <v>19</v>
      </c>
      <c r="C7" s="5">
        <v>26.219134896367326</v>
      </c>
      <c r="D7" s="5">
        <v>25.731625619237349</v>
      </c>
      <c r="E7" s="5">
        <v>25.0074176001376</v>
      </c>
      <c r="F7" s="5">
        <v>24.639626789280261</v>
      </c>
      <c r="G7" s="5">
        <v>24.403392901800171</v>
      </c>
      <c r="H7" s="5">
        <v>24.389044658458285</v>
      </c>
      <c r="I7" s="5">
        <v>24.708061301074142</v>
      </c>
      <c r="J7" s="5">
        <v>24.565393470029406</v>
      </c>
      <c r="K7" s="5">
        <v>25.388132791620965</v>
      </c>
      <c r="L7" s="5">
        <v>25.724096860764583</v>
      </c>
      <c r="M7" s="5">
        <v>25.314643442481376</v>
      </c>
      <c r="N7" s="5">
        <v>24.638272093944408</v>
      </c>
      <c r="O7" s="5">
        <v>24.193957857324193</v>
      </c>
      <c r="P7" s="5">
        <v>24.3</v>
      </c>
      <c r="Q7" s="5">
        <v>24.361466461771808</v>
      </c>
      <c r="R7" s="5">
        <v>24.726823680426357</v>
      </c>
      <c r="S7" s="5">
        <v>24.612695935175346</v>
      </c>
    </row>
    <row r="8" spans="1:19" ht="18" customHeight="1">
      <c r="A8" s="18"/>
      <c r="B8" s="4" t="s">
        <v>20</v>
      </c>
      <c r="C8" s="5">
        <v>25.183033960082561</v>
      </c>
      <c r="D8" s="5">
        <v>24.32258519471819</v>
      </c>
      <c r="E8" s="5">
        <v>24.32800842811378</v>
      </c>
      <c r="F8" s="5">
        <v>23.736805893507409</v>
      </c>
      <c r="G8" s="5">
        <v>23.628961836004279</v>
      </c>
      <c r="H8" s="5">
        <v>23.291072371896458</v>
      </c>
      <c r="I8" s="5">
        <v>23.803394316980462</v>
      </c>
      <c r="J8" s="5">
        <v>22.965818001907202</v>
      </c>
      <c r="K8" s="5">
        <v>23.723989309934655</v>
      </c>
      <c r="L8" s="5">
        <v>23.775899272229484</v>
      </c>
      <c r="M8" s="5">
        <v>23.504508066156689</v>
      </c>
      <c r="N8" s="5">
        <v>22.88691100289693</v>
      </c>
      <c r="O8" s="5">
        <v>22.580286874841331</v>
      </c>
      <c r="P8" s="5">
        <v>22.8</v>
      </c>
      <c r="Q8" s="5">
        <v>22.72696429640569</v>
      </c>
      <c r="R8" s="5">
        <v>22.891160054919609</v>
      </c>
      <c r="S8" s="5">
        <v>23.082575053134963</v>
      </c>
    </row>
    <row r="9" spans="1:19" ht="18" customHeight="1">
      <c r="A9" s="19" t="s">
        <v>17</v>
      </c>
      <c r="B9" s="19"/>
      <c r="C9" s="6">
        <v>51.402168856449883</v>
      </c>
      <c r="D9" s="6">
        <v>50.054210813955535</v>
      </c>
      <c r="E9" s="6">
        <v>49.335426028251383</v>
      </c>
      <c r="F9" s="6">
        <v>48.376432682787666</v>
      </c>
      <c r="G9" s="6">
        <v>48.032354737804454</v>
      </c>
      <c r="H9" s="6">
        <v>47.680117030354744</v>
      </c>
      <c r="I9" s="6">
        <v>48.511455618054605</v>
      </c>
      <c r="J9" s="6">
        <v>47.531211471936608</v>
      </c>
      <c r="K9" s="6">
        <v>49.11212210155562</v>
      </c>
      <c r="L9" s="6">
        <v>49.49999613299407</v>
      </c>
      <c r="M9" s="6">
        <v>48.819151508638058</v>
      </c>
      <c r="N9" s="6">
        <v>47.525183096841339</v>
      </c>
      <c r="O9" s="6">
        <v>46.774244732165528</v>
      </c>
      <c r="P9" s="6">
        <v>47.1</v>
      </c>
      <c r="Q9" s="6">
        <v>47.088430758177502</v>
      </c>
      <c r="R9" s="6">
        <v>47.617983735345973</v>
      </c>
      <c r="S9" s="6">
        <v>47.695270988310305</v>
      </c>
    </row>
    <row r="10" spans="1:19" ht="18" customHeight="1">
      <c r="A10" s="1" t="s">
        <v>24</v>
      </c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9" ht="18" customHeight="1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9" ht="18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9" ht="18" customHeight="1">
      <c r="A13" s="16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9" ht="18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9" ht="18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9" ht="18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9" ht="18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9" ht="18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9" ht="1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9" ht="1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9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9" ht="18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9" ht="18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9" ht="18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9" ht="18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9" ht="18" customHeight="1">
      <c r="A27" s="14"/>
      <c r="B27" s="14"/>
      <c r="C27" s="14"/>
      <c r="D27" s="14"/>
      <c r="E27" s="14"/>
      <c r="F27" s="14"/>
      <c r="G27" s="14"/>
      <c r="H27" s="14"/>
      <c r="J27" s="14"/>
      <c r="K27" s="14"/>
      <c r="L27" s="14"/>
      <c r="M27" s="14"/>
      <c r="N27" s="14"/>
      <c r="O27" s="14"/>
    </row>
    <row r="28" spans="1:19" ht="18" customHeight="1">
      <c r="A28" s="16" t="s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8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9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9" ht="18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9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9" ht="18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9" ht="18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9" ht="18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9" ht="18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9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9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9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9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9" ht="18" customHeight="1">
      <c r="A41" s="17" t="s">
        <v>29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</sheetData>
  <mergeCells count="8">
    <mergeCell ref="A1:S1"/>
    <mergeCell ref="A28:S28"/>
    <mergeCell ref="A13:S13"/>
    <mergeCell ref="A41:S41"/>
    <mergeCell ref="A4:A5"/>
    <mergeCell ref="A6:B6"/>
    <mergeCell ref="A9:B9"/>
    <mergeCell ref="A7:A8"/>
  </mergeCells>
  <printOptions horizontalCentered="1"/>
  <pageMargins left="0.55118110236220474" right="0.19685039370078741" top="0.31496062992125984" bottom="0.23622047244094491" header="0.31496062992125984" footer="0.23622047244094491"/>
  <pageSetup paperSize="9" scale="75" orientation="landscape" r:id="rId1"/>
  <drawing r:id="rId2"/>
  <webPublishItems count="1">
    <webPublishItem id="29992" divId="I22A2_29992" sourceType="sheet" destinationFile="N:\4-N U R E T I\Técnicos\Marta Jeremias\Indicadores_xls\Formatados\I22A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I22A1</vt:lpstr>
      <vt:lpstr>I22A1!Área_de_Impressão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2018-11-12T12:03:57Z</cp:lastPrinted>
  <dcterms:created xsi:type="dcterms:W3CDTF">2014-11-17T11:20:43Z</dcterms:created>
  <dcterms:modified xsi:type="dcterms:W3CDTF">2019-02-12T12:11:09Z</dcterms:modified>
</cp:coreProperties>
</file>