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9G" sheetId="1" r:id="rId1"/>
  </sheets>
  <definedNames>
    <definedName name="_xlnm.Print_Area" localSheetId="0">I19G!$A$1:$R$19</definedName>
  </definedNames>
  <calcPr calcId="162913"/>
</workbook>
</file>

<file path=xl/sharedStrings.xml><?xml version="1.0" encoding="utf-8"?>
<sst xmlns="http://schemas.openxmlformats.org/spreadsheetml/2006/main" count="22" uniqueCount="22">
  <si>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</si>
  <si>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</si>
  <si>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</si>
  <si>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</si>
  <si>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</si>
  <si>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</si>
  <si>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</si>
  <si>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</si>
  <si>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</si>
  <si>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</si>
  <si>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</si>
  <si>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</si>
  <si>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</si>
  <si>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N.º alunos</t>
  </si>
  <si>
    <t>Ano letivo</t>
  </si>
  <si>
    <t>2013/14</t>
  </si>
  <si>
    <r>
      <t>Fonte:</t>
    </r>
    <r>
      <rPr>
        <sz val="8"/>
        <color theme="1"/>
        <rFont val="Calibri"/>
        <family val="2"/>
        <scheme val="minor"/>
      </rPr>
      <t xml:space="preserve"> DGEEC</t>
    </r>
  </si>
  <si>
    <t>2014/15</t>
  </si>
  <si>
    <t>2015/16</t>
  </si>
  <si>
    <t>2016/17</t>
  </si>
  <si>
    <t>I19 Número de alunos que concluíram o ensino secundário em modalidades de educação/formação orientadas para jovens,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</si>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</sst>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10" fillId="0" borderId="4">
      <alignment horizontal="center" vertical="center"/>
    </xf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41" borderId="5"/>
    <xf numFmtId="0" fontId="13" fillId="41" borderId="5"/>
    <xf numFmtId="0" fontId="13" fillId="41" borderId="5"/>
    <xf numFmtId="0" fontId="13" fillId="41" borderId="5"/>
    <xf numFmtId="0" fontId="13" fillId="41" borderId="5"/>
    <xf numFmtId="0" fontId="13" fillId="41" borderId="5"/>
    <xf numFmtId="0" fontId="13" fillId="41" borderId="5"/>
    <xf numFmtId="0" fontId="13" fillId="41" borderId="5"/>
    <xf numFmtId="0" fontId="13" fillId="41" borderId="5"/>
    <xf numFmtId="0" fontId="14" fillId="42" borderId="6">
      <alignment horizontal="right" vertical="top" wrapText="1"/>
    </xf>
    <xf numFmtId="0" fontId="15" fillId="0" borderId="0"/>
    <xf numFmtId="0" fontId="16" fillId="43" borderId="7" applyNumberFormat="0" applyAlignment="0" applyProtection="0"/>
    <xf numFmtId="0" fontId="17" fillId="44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5" borderId="10" applyNumberFormat="0" applyAlignment="0" applyProtection="0"/>
    <xf numFmtId="0" fontId="19" fillId="46" borderId="11" applyNumberFormat="0" applyAlignment="0" applyProtection="0"/>
    <xf numFmtId="0" fontId="20" fillId="47" borderId="12">
      <alignment horizontal="left" vertical="top" wrapText="1"/>
    </xf>
    <xf numFmtId="0" fontId="21" fillId="48" borderId="0">
      <alignment horizontal="center"/>
    </xf>
    <xf numFmtId="0" fontId="22" fillId="48" borderId="0">
      <alignment horizontal="center" vertical="center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3" fillId="49" borderId="0">
      <alignment horizontal="center" wrapText="1"/>
    </xf>
    <xf numFmtId="0" fontId="23" fillId="48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0">
      <alignment horizontal="right" vertical="top"/>
    </xf>
    <xf numFmtId="43" fontId="3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0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5">
      <protection locked="0"/>
    </xf>
    <xf numFmtId="0" fontId="3" fillId="50" borderId="9"/>
    <xf numFmtId="0" fontId="3" fillId="48" borderId="0"/>
    <xf numFmtId="0" fontId="1" fillId="51" borderId="13" applyFont="0" applyBorder="0"/>
    <xf numFmtId="169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3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5" fontId="26" fillId="0" borderId="0" applyFill="0" applyBorder="0" applyAlignment="0" applyProtection="0"/>
    <xf numFmtId="172" fontId="3" fillId="0" borderId="0" applyFont="0" applyFill="0" applyBorder="0" applyAlignment="0" applyProtection="0"/>
    <xf numFmtId="176" fontId="26" fillId="0" borderId="0" applyFill="0" applyBorder="0" applyAlignment="0" applyProtection="0"/>
    <xf numFmtId="169" fontId="3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3" fillId="0" borderId="0"/>
    <xf numFmtId="180" fontId="37" fillId="0" borderId="0" applyBorder="0" applyProtection="0"/>
    <xf numFmtId="0" fontId="3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8" borderId="0" applyNumberFormat="0" applyFill="0">
      <alignment horizontal="left"/>
    </xf>
    <xf numFmtId="0" fontId="41" fillId="48" borderId="9">
      <alignment horizontal="left"/>
    </xf>
    <xf numFmtId="0" fontId="13" fillId="52" borderId="14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2" fontId="28" fillId="0" borderId="15"/>
    <xf numFmtId="182" fontId="46" fillId="48" borderId="0" applyNumberFormat="0" applyFont="0" applyAlignment="0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0" fontId="47" fillId="53" borderId="0">
      <alignment horizontal="left" vertical="top"/>
    </xf>
    <xf numFmtId="0" fontId="14" fillId="54" borderId="0">
      <alignment horizontal="right" vertical="top" textRotation="90" wrapText="1"/>
    </xf>
    <xf numFmtId="0" fontId="14" fillId="54" borderId="0">
      <alignment horizontal="right" vertical="top" textRotation="90" wrapText="1"/>
    </xf>
    <xf numFmtId="181" fontId="48" fillId="55" borderId="9" applyNumberFormat="0">
      <alignment horizontal="centerContinuous"/>
    </xf>
    <xf numFmtId="181" fontId="28" fillId="55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6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3" fillId="48" borderId="9">
      <alignment horizontal="centerContinuous" wrapText="1"/>
    </xf>
    <xf numFmtId="0" fontId="63" fillId="53" borderId="0">
      <alignment horizontal="center" wrapText="1"/>
    </xf>
    <xf numFmtId="0" fontId="3" fillId="48" borderId="9">
      <alignment horizontal="centerContinuous" wrapText="1"/>
    </xf>
    <xf numFmtId="0" fontId="3" fillId="0" borderId="0"/>
    <xf numFmtId="0" fontId="64" fillId="48" borderId="17">
      <alignment wrapText="1"/>
    </xf>
    <xf numFmtId="0" fontId="64" fillId="48" borderId="17">
      <alignment wrapText="1"/>
    </xf>
    <xf numFmtId="0" fontId="13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13" fillId="48" borderId="17">
      <alignment wrapText="1"/>
    </xf>
    <xf numFmtId="0" fontId="64" fillId="48" borderId="24"/>
    <xf numFmtId="0" fontId="13" fillId="48" borderId="24"/>
    <xf numFmtId="0" fontId="13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3" fillId="48" borderId="24"/>
    <xf numFmtId="0" fontId="13" fillId="48" borderId="24"/>
    <xf numFmtId="0" fontId="13" fillId="48" borderId="24"/>
    <xf numFmtId="0" fontId="13" fillId="48" borderId="24"/>
    <xf numFmtId="0" fontId="13" fillId="48" borderId="24"/>
    <xf numFmtId="0" fontId="13" fillId="48" borderId="24"/>
    <xf numFmtId="0" fontId="13" fillId="48" borderId="24"/>
    <xf numFmtId="0" fontId="64" fillId="48" borderId="25"/>
    <xf numFmtId="0" fontId="13" fillId="48" borderId="25"/>
    <xf numFmtId="0" fontId="13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13" fillId="48" borderId="25"/>
    <xf numFmtId="0" fontId="13" fillId="48" borderId="25"/>
    <xf numFmtId="0" fontId="13" fillId="48" borderId="25"/>
    <xf numFmtId="0" fontId="13" fillId="48" borderId="25"/>
    <xf numFmtId="0" fontId="13" fillId="48" borderId="25"/>
    <xf numFmtId="0" fontId="13" fillId="48" borderId="25"/>
    <xf numFmtId="0" fontId="13" fillId="48" borderId="25"/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13" fillId="48" borderId="26">
      <alignment horizontal="center" wrapText="1"/>
    </xf>
    <xf numFmtId="0" fontId="20" fillId="47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74" fillId="0" borderId="0"/>
    <xf numFmtId="0" fontId="1" fillId="0" borderId="0"/>
    <xf numFmtId="0" fontId="75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3" fillId="0" borderId="0" applyNumberFormat="0" applyFill="0" applyBorder="0" applyAlignment="0" applyProtection="0"/>
    <xf numFmtId="0" fontId="13" fillId="0" borderId="0">
      <alignment vertical="top"/>
    </xf>
    <xf numFmtId="0" fontId="3" fillId="0" borderId="0"/>
    <xf numFmtId="0" fontId="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3" fillId="0" borderId="0"/>
    <xf numFmtId="0" fontId="78" fillId="0" borderId="0"/>
    <xf numFmtId="0" fontId="3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3" fillId="0" borderId="0"/>
    <xf numFmtId="190" fontId="80" fillId="0" borderId="0"/>
    <xf numFmtId="0" fontId="3" fillId="0" borderId="0"/>
    <xf numFmtId="190" fontId="80" fillId="0" borderId="0"/>
    <xf numFmtId="0" fontId="79" fillId="0" borderId="0"/>
    <xf numFmtId="0" fontId="3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" fillId="0" borderId="0"/>
    <xf numFmtId="0" fontId="3" fillId="0" borderId="0"/>
    <xf numFmtId="0" fontId="77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" fillId="0" borderId="0"/>
    <xf numFmtId="0" fontId="3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3" fillId="0" borderId="0"/>
    <xf numFmtId="0" fontId="83" fillId="0" borderId="0"/>
    <xf numFmtId="0" fontId="84" fillId="0" borderId="0"/>
    <xf numFmtId="0" fontId="8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3" fillId="0" borderId="0" applyFont="0" applyFill="0" applyBorder="0" applyAlignment="0" applyProtection="0"/>
    <xf numFmtId="0" fontId="6" fillId="58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59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0" borderId="9" applyNumberFormat="0" applyBorder="0" applyProtection="0">
      <alignment horizontal="center"/>
    </xf>
    <xf numFmtId="0" fontId="85" fillId="43" borderId="32" applyNumberFormat="0" applyAlignment="0" applyProtection="0"/>
    <xf numFmtId="0" fontId="86" fillId="44" borderId="33" applyNumberFormat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8" borderId="9"/>
    <xf numFmtId="0" fontId="13" fillId="48" borderId="9"/>
    <xf numFmtId="0" fontId="13" fillId="48" borderId="9"/>
    <xf numFmtId="0" fontId="13" fillId="48" borderId="9"/>
    <xf numFmtId="0" fontId="13" fillId="48" borderId="9"/>
    <xf numFmtId="0" fontId="13" fillId="48" borderId="9"/>
    <xf numFmtId="0" fontId="13" fillId="48" borderId="9"/>
    <xf numFmtId="0" fontId="13" fillId="48" borderId="9"/>
    <xf numFmtId="0" fontId="13" fillId="48" borderId="9"/>
    <xf numFmtId="0" fontId="22" fillId="48" borderId="0">
      <alignment horizontal="right"/>
    </xf>
    <xf numFmtId="0" fontId="88" fillId="53" borderId="0">
      <alignment horizontal="center"/>
    </xf>
    <xf numFmtId="0" fontId="20" fillId="54" borderId="9">
      <alignment horizontal="left" vertical="top" wrapText="1"/>
    </xf>
    <xf numFmtId="0" fontId="89" fillId="54" borderId="34">
      <alignment horizontal="left" vertical="top" wrapText="1"/>
    </xf>
    <xf numFmtId="0" fontId="20" fillId="54" borderId="35">
      <alignment horizontal="left" vertical="top" wrapText="1"/>
    </xf>
    <xf numFmtId="0" fontId="20" fillId="54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3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48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181" fontId="28" fillId="62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/>
    <xf numFmtId="0" fontId="105" fillId="0" borderId="0"/>
  </cellStyleXfs>
  <cellXfs count="15">
    <xf numFmtId="0" fontId="0" fillId="0" borderId="0" xfId="0"/>
    <xf numFmtId="0" fontId="4" fillId="3" borderId="0" xfId="0" applyFont="1" applyFill="1"/>
    <xf numFmtId="0" fontId="106" fillId="3" borderId="0" xfId="0" applyFont="1" applyFill="1" applyBorder="1"/>
    <xf numFmtId="0" fontId="107" fillId="3" borderId="0" xfId="0" applyFont="1" applyFill="1" applyBorder="1"/>
    <xf numFmtId="1" fontId="108" fillId="63" borderId="0" xfId="2" applyNumberFormat="1" applyFont="1" applyFill="1" applyBorder="1" applyAlignment="1" applyProtection="1">
      <alignment horizontal="center"/>
    </xf>
    <xf numFmtId="196" fontId="107" fillId="63" borderId="0" xfId="0" applyNumberFormat="1" applyFont="1" applyFill="1" applyBorder="1"/>
    <xf numFmtId="0" fontId="111" fillId="3" borderId="0" xfId="0" applyFont="1" applyFill="1" applyBorder="1"/>
    <xf numFmtId="164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0" fontId="11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109" fillId="4" borderId="3" xfId="1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1729930595425"/>
          <c:y val="0.1741783055606437"/>
          <c:w val="0.84847684629099329"/>
          <c:h val="0.69570684926879911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strRef>
              <c:f>I19G!$B$3:$R$3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I19G!$B$4:$R$4</c:f>
              <c:numCache>
                <c:formatCode>#\ ##0</c:formatCode>
                <c:ptCount val="17"/>
                <c:pt idx="0">
                  <c:v>50361</c:v>
                </c:pt>
                <c:pt idx="1">
                  <c:v>49923</c:v>
                </c:pt>
                <c:pt idx="2">
                  <c:v>51970</c:v>
                </c:pt>
                <c:pt idx="3">
                  <c:v>47328</c:v>
                </c:pt>
                <c:pt idx="4">
                  <c:v>49232</c:v>
                </c:pt>
                <c:pt idx="5">
                  <c:v>49851</c:v>
                </c:pt>
                <c:pt idx="6">
                  <c:v>60751</c:v>
                </c:pt>
                <c:pt idx="7">
                  <c:v>59842</c:v>
                </c:pt>
                <c:pt idx="8">
                  <c:v>62600</c:v>
                </c:pt>
                <c:pt idx="9">
                  <c:v>65210</c:v>
                </c:pt>
                <c:pt idx="10">
                  <c:v>64533</c:v>
                </c:pt>
                <c:pt idx="11">
                  <c:v>80508</c:v>
                </c:pt>
                <c:pt idx="12">
                  <c:v>88113</c:v>
                </c:pt>
                <c:pt idx="13">
                  <c:v>91766</c:v>
                </c:pt>
                <c:pt idx="14">
                  <c:v>66662</c:v>
                </c:pt>
                <c:pt idx="15">
                  <c:v>70025</c:v>
                </c:pt>
                <c:pt idx="16">
                  <c:v>73471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0-4646-AA67-DB75B8C0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55840"/>
        <c:axId val="193562112"/>
      </c:lineChart>
      <c:catAx>
        <c:axId val="1935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3562112"/>
        <c:crosses val="autoZero"/>
        <c:auto val="1"/>
        <c:lblAlgn val="ctr"/>
        <c:lblOffset val="100"/>
        <c:noMultiLvlLbl val="0"/>
      </c:catAx>
      <c:valAx>
        <c:axId val="193562112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8.4316438862408472E-3"/>
              <c:y val="0.3383707436570436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3555840"/>
        <c:crosses val="autoZero"/>
        <c:crossBetween val="between"/>
        <c:majorUnit val="2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7</xdr:row>
      <xdr:rowOff>124884</xdr:rowOff>
    </xdr:from>
    <xdr:to>
      <xdr:col>17</xdr:col>
      <xdr:colOff>21167</xdr:colOff>
      <xdr:row>17</xdr:row>
      <xdr:rowOff>105834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7" style="3" customWidth="1"/>
    <col min="2" max="18" width="8.7109375" style="3" bestFit="1" customWidth="1"/>
    <col min="19" max="16384" width="9.140625" style="3"/>
  </cols>
  <sheetData>
    <row r="1" spans="1:18" s="6" customFormat="1" ht="15.75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>
      <c r="A2" s="2"/>
    </row>
    <row r="3" spans="1:18" s="8" customFormat="1" ht="24" customHeight="1">
      <c r="A3" s="7" t="s">
        <v>14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12" t="s">
        <v>15</v>
      </c>
      <c r="P3" s="12" t="s">
        <v>17</v>
      </c>
      <c r="Q3" s="12" t="s">
        <v>18</v>
      </c>
      <c r="R3" s="12" t="s">
        <v>19</v>
      </c>
    </row>
    <row r="4" spans="1:18" ht="18" customHeight="1">
      <c r="A4" s="4" t="s">
        <v>13</v>
      </c>
      <c r="B4" s="5">
        <v>50361</v>
      </c>
      <c r="C4" s="5">
        <v>49923</v>
      </c>
      <c r="D4" s="5">
        <v>51970</v>
      </c>
      <c r="E4" s="5">
        <v>47328</v>
      </c>
      <c r="F4" s="5">
        <v>49232</v>
      </c>
      <c r="G4" s="5">
        <v>49851</v>
      </c>
      <c r="H4" s="5">
        <v>60751</v>
      </c>
      <c r="I4" s="5">
        <v>59842</v>
      </c>
      <c r="J4" s="5">
        <v>62600</v>
      </c>
      <c r="K4" s="5">
        <v>65210</v>
      </c>
      <c r="L4" s="5">
        <v>64533</v>
      </c>
      <c r="M4" s="5">
        <v>80508</v>
      </c>
      <c r="N4" s="5">
        <v>88113</v>
      </c>
      <c r="O4" s="5">
        <v>91766</v>
      </c>
      <c r="P4" s="5">
        <v>66662</v>
      </c>
      <c r="Q4" s="5">
        <v>70025</v>
      </c>
      <c r="R4" s="5">
        <v>73471</v>
      </c>
    </row>
    <row r="5" spans="1:18" ht="18" customHeight="1">
      <c r="A5" s="1" t="s">
        <v>16</v>
      </c>
    </row>
    <row r="6" spans="1:18" ht="18" customHeight="1">
      <c r="A6" s="1"/>
    </row>
    <row r="9" spans="1:18" ht="18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8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8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8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8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8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8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8" ht="18" customHeight="1">
      <c r="A19" s="14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1" spans="1:18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8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8" ht="18" customHeight="1">
      <c r="O23" s="11"/>
    </row>
  </sheetData>
  <mergeCells count="2">
    <mergeCell ref="A1:R1"/>
    <mergeCell ref="A19:R19"/>
  </mergeCells>
  <printOptions horizontalCentered="1"/>
  <pageMargins left="0.35433070866141736" right="0.19685039370078741" top="0.23622047244094491" bottom="0.31496062992125984" header="0.15748031496062992" footer="0.15748031496062992"/>
  <pageSetup paperSize="9" scale="85" orientation="landscape" r:id="rId1"/>
  <drawing r:id="rId2"/>
  <webPublishItems count="1">
    <webPublishItem id="32726" divId="I19_1_32726" sourceType="sheet" destinationFile="N:\4-N U R E T I\Técnicos\Marta Jeremias\Indicadores_xls\Formatados\I19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I19G</vt:lpstr>
      <vt:lpstr>I19G!Área_de_Impressão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2016-02-22T17:44:27Z</cp:lastPrinted>
  <dcterms:created xsi:type="dcterms:W3CDTF">2014-11-17T11:16:25Z</dcterms:created>
  <dcterms:modified xsi:type="dcterms:W3CDTF">2019-02-15T16:06:28Z</dcterms:modified>
</cp:coreProperties>
</file>