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4" sheetId="1" r:id="rId1"/>
  </sheets>
  <definedNames>
    <definedName name="_xlnm.Print_Area" localSheetId="0">I14_4!$A$1:$P$59</definedName>
  </definedNames>
  <calcPr calcId="162913"/>
</workbook>
</file>

<file path=xl/sharedStrings.xml><?xml version="1.0" encoding="utf-8"?>
<sst xmlns="http://schemas.openxmlformats.org/spreadsheetml/2006/main" count="48" uniqueCount="37">
  <si>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</si>
  <si>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</si>
  <si>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</si>
  <si>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</si>
  <si>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</si>
  <si>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</si>
  <si>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</si>
  <si>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</si>
  <si>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</si>
  <si>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</si>
  <si>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</si>
  <si>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</si>
  <si>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</si>
  <si>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</si>
  <si>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</si>
  <si>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</si>
  <si>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</si>
  <si>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</si>
  <si>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</si>
  <si>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</si>
  <si>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</si>
  <si>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</si>
  <si>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</si>
  <si>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</si>
  <si>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básico, secundário e superior</t>
  </si>
  <si>
    <t>Taxa de escolarização dos jovens (6-18 anos) nos ensinos básico, secundário e superior</t>
  </si>
  <si>
    <t>Taxa de escolarização dos jovens (6-18 anos) nos ensinos básico, secundário e superior, por NUTS II - Homens</t>
  </si>
  <si>
    <t>Taxa de escolarização dos jovens (6-18 anos) nos ensinos básico, secundário e superior, por NUTS II  - Mulheres</t>
  </si>
  <si>
    <t>A.M. Lisboa</t>
  </si>
  <si>
    <t>A.M. Lisboa Total</t>
  </si>
  <si>
    <t>2013/14</t>
  </si>
  <si>
    <t>Fonte: DGEEC</t>
  </si>
  <si>
    <t>2014/15</t>
  </si>
  <si>
    <t>2015/16</t>
  </si>
  <si>
    <t>2016/17</t>
  </si>
  <si>
    <t>I14.4 Taxa de escolarização dos jovens com idades compreendidas entre os 6 e os 18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</si>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</sst>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71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6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5" fontId="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3" fontId="26" fillId="0" borderId="0" applyFill="0" applyBorder="0" applyAlignment="0" applyProtection="0"/>
    <xf numFmtId="175" fontId="5" fillId="0" borderId="0" applyFont="0" applyFill="0" applyBorder="0" applyAlignment="0" applyProtection="0"/>
    <xf numFmtId="177" fontId="26" fillId="0" borderId="0" applyFill="0" applyBorder="0" applyAlignment="0" applyProtection="0"/>
    <xf numFmtId="174" fontId="5" fillId="0" borderId="0" applyFont="0" applyFill="0" applyBorder="0" applyAlignment="0" applyProtection="0"/>
    <xf numFmtId="178" fontId="26" fillId="0" borderId="0" applyFill="0" applyBorder="0" applyAlignment="0" applyProtection="0"/>
    <xf numFmtId="171" fontId="5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6" fillId="0" borderId="0"/>
    <xf numFmtId="181" fontId="6" fillId="0" borderId="0"/>
    <xf numFmtId="0" fontId="6" fillId="0" borderId="0"/>
    <xf numFmtId="0" fontId="5" fillId="0" borderId="0"/>
    <xf numFmtId="182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3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4" fontId="28" fillId="0" borderId="15"/>
    <xf numFmtId="184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3" fontId="48" fillId="57" borderId="9" applyNumberFormat="0">
      <alignment horizontal="centerContinuous"/>
    </xf>
    <xf numFmtId="183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26" fillId="0" borderId="0" applyFill="0" applyBorder="0" applyAlignment="0" applyProtection="0"/>
    <xf numFmtId="164" fontId="1" fillId="0" borderId="0" applyFont="0" applyFill="0" applyBorder="0" applyAlignment="0" applyProtection="0"/>
    <xf numFmtId="181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1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2" fontId="80" fillId="0" borderId="0"/>
    <xf numFmtId="0" fontId="5" fillId="0" borderId="0"/>
    <xf numFmtId="192" fontId="80" fillId="0" borderId="0"/>
    <xf numFmtId="0" fontId="79" fillId="0" borderId="0"/>
    <xf numFmtId="0" fontId="5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3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4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183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4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107" fillId="3" borderId="0" xfId="0" applyFont="1" applyFill="1"/>
    <xf numFmtId="167" fontId="107" fillId="3" borderId="0" xfId="0" applyNumberFormat="1" applyFont="1" applyFill="1"/>
    <xf numFmtId="0" fontId="107" fillId="5" borderId="0" xfId="0" applyFont="1" applyFill="1"/>
    <xf numFmtId="166" fontId="107" fillId="5" borderId="0" xfId="1" applyNumberFormat="1" applyFont="1" applyFill="1"/>
    <xf numFmtId="166" fontId="2" fillId="6" borderId="0" xfId="1" applyNumberFormat="1" applyFont="1" applyFill="1"/>
    <xf numFmtId="0" fontId="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07" fillId="3" borderId="0" xfId="0" applyFont="1" applyFill="1" applyBorder="1"/>
    <xf numFmtId="0" fontId="4" fillId="3" borderId="0" xfId="0" applyFont="1" applyFill="1" applyAlignment="1">
      <alignment horizontal="center"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6" fillId="3" borderId="40" xfId="0" applyFont="1" applyFill="1" applyBorder="1" applyAlignment="1"/>
    <xf numFmtId="0" fontId="2" fillId="6" borderId="0" xfId="0" applyFont="1" applyFill="1" applyAlignment="1">
      <alignment horizontal="left"/>
    </xf>
    <xf numFmtId="0" fontId="10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left"/>
    </xf>
    <xf numFmtId="0" fontId="107" fillId="5" borderId="0" xfId="0" applyFont="1" applyFill="1" applyBorder="1" applyAlignment="1">
      <alignment vertical="center"/>
    </xf>
    <xf numFmtId="0" fontId="107" fillId="5" borderId="0" xfId="0" applyFont="1" applyFill="1" applyAlignment="1">
      <alignment vertical="center"/>
    </xf>
    <xf numFmtId="0" fontId="107" fillId="5" borderId="41" xfId="0" applyFont="1" applyFill="1" applyBorder="1" applyAlignment="1">
      <alignment vertical="center"/>
    </xf>
    <xf numFmtId="0" fontId="107" fillId="5" borderId="0" xfId="0" applyFont="1" applyFill="1" applyAlignment="1">
      <alignment horizontal="left" vertical="center"/>
    </xf>
    <xf numFmtId="0" fontId="109" fillId="3" borderId="0" xfId="0" applyFont="1" applyFill="1" applyAlignment="1">
      <alignment horizontal="left" vertical="center"/>
    </xf>
    <xf numFmtId="0" fontId="106" fillId="3" borderId="40" xfId="0" applyFont="1" applyFill="1" applyBorder="1" applyAlignment="1">
      <alignment horizontal="right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518576988459484"/>
          <c:w val="0.86475108880620688"/>
          <c:h val="0.6935241128913783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I14_4!$C$5:$P$5</c:f>
              <c:numCache>
                <c:formatCode>0.0</c:formatCode>
                <c:ptCount val="14"/>
                <c:pt idx="0">
                  <c:v>91.931393302908674</c:v>
                </c:pt>
                <c:pt idx="1">
                  <c:v>92.867071475601719</c:v>
                </c:pt>
                <c:pt idx="2">
                  <c:v>92.452929531190762</c:v>
                </c:pt>
                <c:pt idx="3">
                  <c:v>94.797116943620381</c:v>
                </c:pt>
                <c:pt idx="4">
                  <c:v>96.205306064073227</c:v>
                </c:pt>
                <c:pt idx="5">
                  <c:v>96.428996633919837</c:v>
                </c:pt>
                <c:pt idx="6">
                  <c:v>96.778709442216552</c:v>
                </c:pt>
                <c:pt idx="7">
                  <c:v>97.05089459534625</c:v>
                </c:pt>
                <c:pt idx="8">
                  <c:v>96.862492558715942</c:v>
                </c:pt>
                <c:pt idx="9">
                  <c:v>97.812870416395825</c:v>
                </c:pt>
                <c:pt idx="10">
                  <c:v>97.294838498981377</c:v>
                </c:pt>
                <c:pt idx="11">
                  <c:v>97.257828979393153</c:v>
                </c:pt>
                <c:pt idx="12">
                  <c:v>97.030428690602506</c:v>
                </c:pt>
                <c:pt idx="13">
                  <c:v>97.454077366909218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0-4D53-9AC1-72F3C1B7C893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I14_4!$C$8:$P$8</c:f>
              <c:numCache>
                <c:formatCode>0.0</c:formatCode>
                <c:ptCount val="14"/>
                <c:pt idx="0">
                  <c:v>95.492067028043863</c:v>
                </c:pt>
                <c:pt idx="1">
                  <c:v>95.186553865200992</c:v>
                </c:pt>
                <c:pt idx="2">
                  <c:v>94.946614288232482</c:v>
                </c:pt>
                <c:pt idx="3">
                  <c:v>97.34122528214985</c:v>
                </c:pt>
                <c:pt idx="4">
                  <c:v>98.48170182310804</c:v>
                </c:pt>
                <c:pt idx="5">
                  <c:v>98.205942814427203</c:v>
                </c:pt>
                <c:pt idx="6">
                  <c:v>98.557661086072756</c:v>
                </c:pt>
                <c:pt idx="7">
                  <c:v>98.680565584424102</c:v>
                </c:pt>
                <c:pt idx="8">
                  <c:v>97.269291482992841</c:v>
                </c:pt>
                <c:pt idx="9">
                  <c:v>97.422258320074036</c:v>
                </c:pt>
                <c:pt idx="10">
                  <c:v>96.736776048098136</c:v>
                </c:pt>
                <c:pt idx="11">
                  <c:v>96.5323099235179</c:v>
                </c:pt>
                <c:pt idx="12">
                  <c:v>95.867188910649062</c:v>
                </c:pt>
                <c:pt idx="13">
                  <c:v>96.167901234567893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0-4D53-9AC1-72F3C1B7C893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I14_4!$C$11:$P$11</c:f>
              <c:numCache>
                <c:formatCode>0.0</c:formatCode>
                <c:ptCount val="14"/>
                <c:pt idx="0">
                  <c:v>99.548649316237388</c:v>
                </c:pt>
                <c:pt idx="1">
                  <c:v>99.471160034248683</c:v>
                </c:pt>
                <c:pt idx="2">
                  <c:v>98.719534174407315</c:v>
                </c:pt>
                <c:pt idx="3">
                  <c:v>101.71805298289071</c:v>
                </c:pt>
                <c:pt idx="4">
                  <c:v>103.90772585468009</c:v>
                </c:pt>
                <c:pt idx="5">
                  <c:v>102.7404027473082</c:v>
                </c:pt>
                <c:pt idx="6">
                  <c:v>102.38435561140345</c:v>
                </c:pt>
                <c:pt idx="7">
                  <c:v>102.447556071473</c:v>
                </c:pt>
                <c:pt idx="8">
                  <c:v>104.84688478794548</c:v>
                </c:pt>
                <c:pt idx="9">
                  <c:v>104.28530069746019</c:v>
                </c:pt>
                <c:pt idx="10">
                  <c:v>102.42937764784968</c:v>
                </c:pt>
                <c:pt idx="11">
                  <c:v>100.78432782540358</c:v>
                </c:pt>
                <c:pt idx="12">
                  <c:v>99.98832676925575</c:v>
                </c:pt>
                <c:pt idx="13">
                  <c:v>99.672446629241492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0-4D53-9AC1-72F3C1B7C893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I14_4!$C$14:$P$14</c:f>
              <c:numCache>
                <c:formatCode>0.0</c:formatCode>
                <c:ptCount val="14"/>
                <c:pt idx="0">
                  <c:v>93.591943921755131</c:v>
                </c:pt>
                <c:pt idx="1">
                  <c:v>93.985829280563465</c:v>
                </c:pt>
                <c:pt idx="2">
                  <c:v>93.975980039751335</c:v>
                </c:pt>
                <c:pt idx="3">
                  <c:v>96.879072052634953</c:v>
                </c:pt>
                <c:pt idx="4">
                  <c:v>100.43117387086342</c:v>
                </c:pt>
                <c:pt idx="5">
                  <c:v>99.971861471861473</c:v>
                </c:pt>
                <c:pt idx="6">
                  <c:v>100.71139537919332</c:v>
                </c:pt>
                <c:pt idx="7">
                  <c:v>100.97112860892388</c:v>
                </c:pt>
                <c:pt idx="8">
                  <c:v>95.894899407296094</c:v>
                </c:pt>
                <c:pt idx="9">
                  <c:v>96.876916245533167</c:v>
                </c:pt>
                <c:pt idx="10">
                  <c:v>96.381220777557161</c:v>
                </c:pt>
                <c:pt idx="11">
                  <c:v>97.167322579250097</c:v>
                </c:pt>
                <c:pt idx="12">
                  <c:v>97.079570176016873</c:v>
                </c:pt>
                <c:pt idx="13">
                  <c:v>96.986921864244962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10-4D53-9AC1-72F3C1B7C893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I14_4!$C$17:$P$17</c:f>
              <c:numCache>
                <c:formatCode>0.0</c:formatCode>
                <c:ptCount val="14"/>
                <c:pt idx="0">
                  <c:v>103.00060771801884</c:v>
                </c:pt>
                <c:pt idx="1">
                  <c:v>104.47943273226335</c:v>
                </c:pt>
                <c:pt idx="2">
                  <c:v>104.5647076620528</c:v>
                </c:pt>
                <c:pt idx="3">
                  <c:v>107.00172142803683</c:v>
                </c:pt>
                <c:pt idx="4">
                  <c:v>111.05396568825539</c:v>
                </c:pt>
                <c:pt idx="5">
                  <c:v>109.55584490740742</c:v>
                </c:pt>
                <c:pt idx="6">
                  <c:v>108.15864823783097</c:v>
                </c:pt>
                <c:pt idx="7">
                  <c:v>106.34112554112554</c:v>
                </c:pt>
                <c:pt idx="8">
                  <c:v>100.22596279800891</c:v>
                </c:pt>
                <c:pt idx="9">
                  <c:v>99.179978351428474</c:v>
                </c:pt>
                <c:pt idx="10">
                  <c:v>97.655536715794966</c:v>
                </c:pt>
                <c:pt idx="11">
                  <c:v>95.961787564766837</c:v>
                </c:pt>
                <c:pt idx="12">
                  <c:v>95.735194339439758</c:v>
                </c:pt>
                <c:pt idx="13">
                  <c:v>96.11919165915819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10-4D53-9AC1-72F3C1B7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3056"/>
        <c:axId val="636932480"/>
      </c:lineChart>
      <c:catAx>
        <c:axId val="6194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6932480"/>
        <c:crosses val="autoZero"/>
        <c:auto val="1"/>
        <c:lblAlgn val="ctr"/>
        <c:lblOffset val="100"/>
        <c:noMultiLvlLbl val="0"/>
      </c:catAx>
      <c:valAx>
        <c:axId val="63693248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945305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34879293934412"/>
          <c:y val="0.87900626870855669"/>
          <c:w val="0.5719029948206461"/>
          <c:h val="9.193807106030249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9696145287775"/>
          <c:y val="0.14710092232920341"/>
          <c:w val="0.8545131673334766"/>
          <c:h val="0.65547461363682447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I14_4!$C$6:$P$6</c:f>
              <c:numCache>
                <c:formatCode>0.0</c:formatCode>
                <c:ptCount val="14"/>
                <c:pt idx="0">
                  <c:v>94.703550766638713</c:v>
                </c:pt>
                <c:pt idx="1">
                  <c:v>95.159531995726852</c:v>
                </c:pt>
                <c:pt idx="2">
                  <c:v>94.725141471301527</c:v>
                </c:pt>
                <c:pt idx="3">
                  <c:v>96.642555085688855</c:v>
                </c:pt>
                <c:pt idx="4">
                  <c:v>97.499213117702595</c:v>
                </c:pt>
                <c:pt idx="5">
                  <c:v>97.945634851700518</c:v>
                </c:pt>
                <c:pt idx="6">
                  <c:v>98.07526265520535</c:v>
                </c:pt>
                <c:pt idx="7">
                  <c:v>98.331365818046251</c:v>
                </c:pt>
                <c:pt idx="8">
                  <c:v>97.922919871126624</c:v>
                </c:pt>
                <c:pt idx="9">
                  <c:v>98.218464497515626</c:v>
                </c:pt>
                <c:pt idx="10">
                  <c:v>97.550567481784284</c:v>
                </c:pt>
                <c:pt idx="11">
                  <c:v>97.061966697042507</c:v>
                </c:pt>
                <c:pt idx="12">
                  <c:v>96.699707617164393</c:v>
                </c:pt>
                <c:pt idx="13">
                  <c:v>97.062361233860017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4-4A92-BA3B-07CB955871B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I14_4!$C$9:$P$9</c:f>
              <c:numCache>
                <c:formatCode>0.0</c:formatCode>
                <c:ptCount val="14"/>
                <c:pt idx="0">
                  <c:v>97.493561234435617</c:v>
                </c:pt>
                <c:pt idx="1">
                  <c:v>97.240910812964586</c:v>
                </c:pt>
                <c:pt idx="2">
                  <c:v>96.431175485269478</c:v>
                </c:pt>
                <c:pt idx="3">
                  <c:v>98.241048369518552</c:v>
                </c:pt>
                <c:pt idx="4">
                  <c:v>97.845600239896044</c:v>
                </c:pt>
                <c:pt idx="5">
                  <c:v>98.888142876326029</c:v>
                </c:pt>
                <c:pt idx="6">
                  <c:v>99.090052916505741</c:v>
                </c:pt>
                <c:pt idx="7">
                  <c:v>99.249577202484062</c:v>
                </c:pt>
                <c:pt idx="8">
                  <c:v>98.487355561071126</c:v>
                </c:pt>
                <c:pt idx="9">
                  <c:v>98.479487089654199</c:v>
                </c:pt>
                <c:pt idx="10">
                  <c:v>97.913663445082761</c:v>
                </c:pt>
                <c:pt idx="11">
                  <c:v>97.454618768856335</c:v>
                </c:pt>
                <c:pt idx="12">
                  <c:v>96.801428090660352</c:v>
                </c:pt>
                <c:pt idx="13">
                  <c:v>96.913731700607443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4-4A92-BA3B-07CB955871B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I14_4!$C$12:$P$12</c:f>
              <c:numCache>
                <c:formatCode>0.0</c:formatCode>
                <c:ptCount val="14"/>
                <c:pt idx="0">
                  <c:v>100.66767352222566</c:v>
                </c:pt>
                <c:pt idx="1">
                  <c:v>101.05431402749122</c:v>
                </c:pt>
                <c:pt idx="2">
                  <c:v>100.21192297060722</c:v>
                </c:pt>
                <c:pt idx="3">
                  <c:v>101.91090762431692</c:v>
                </c:pt>
                <c:pt idx="4">
                  <c:v>102.70439618229219</c:v>
                </c:pt>
                <c:pt idx="5">
                  <c:v>104.02908544401714</c:v>
                </c:pt>
                <c:pt idx="6">
                  <c:v>103.17347955588711</c:v>
                </c:pt>
                <c:pt idx="7">
                  <c:v>102.5821672106777</c:v>
                </c:pt>
                <c:pt idx="8">
                  <c:v>105.26990087527956</c:v>
                </c:pt>
                <c:pt idx="9">
                  <c:v>104.15682907633969</c:v>
                </c:pt>
                <c:pt idx="10">
                  <c:v>102.10760570755335</c:v>
                </c:pt>
                <c:pt idx="11">
                  <c:v>100.75709847126417</c:v>
                </c:pt>
                <c:pt idx="12">
                  <c:v>99.495779547158975</c:v>
                </c:pt>
                <c:pt idx="13">
                  <c:v>98.897739032268177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4-4A92-BA3B-07CB955871B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I14_4!$C$15:$P$15</c:f>
              <c:numCache>
                <c:formatCode>0.0</c:formatCode>
                <c:ptCount val="14"/>
                <c:pt idx="0">
                  <c:v>97.046770311585249</c:v>
                </c:pt>
                <c:pt idx="1">
                  <c:v>97.421373944857066</c:v>
                </c:pt>
                <c:pt idx="2">
                  <c:v>96.043229724901749</c:v>
                </c:pt>
                <c:pt idx="3">
                  <c:v>98.813864505964446</c:v>
                </c:pt>
                <c:pt idx="4">
                  <c:v>100.96177952002188</c:v>
                </c:pt>
                <c:pt idx="5">
                  <c:v>102.10118883052253</c:v>
                </c:pt>
                <c:pt idx="6">
                  <c:v>102.70289146528843</c:v>
                </c:pt>
                <c:pt idx="7">
                  <c:v>103.34464599180808</c:v>
                </c:pt>
                <c:pt idx="8">
                  <c:v>96.505695562299337</c:v>
                </c:pt>
                <c:pt idx="9">
                  <c:v>96.899553571428569</c:v>
                </c:pt>
                <c:pt idx="10">
                  <c:v>96.081963521729335</c:v>
                </c:pt>
                <c:pt idx="11">
                  <c:v>96.225087392745266</c:v>
                </c:pt>
                <c:pt idx="12">
                  <c:v>96.030558943323285</c:v>
                </c:pt>
                <c:pt idx="13">
                  <c:v>96.536200783728304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4-4A92-BA3B-07CB955871B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I14_4!$C$18:$P$18</c:f>
              <c:numCache>
                <c:formatCode>0.0</c:formatCode>
                <c:ptCount val="14"/>
                <c:pt idx="0">
                  <c:v>106.61534187864599</c:v>
                </c:pt>
                <c:pt idx="1">
                  <c:v>107.61051373954599</c:v>
                </c:pt>
                <c:pt idx="2">
                  <c:v>107.83629441624365</c:v>
                </c:pt>
                <c:pt idx="3">
                  <c:v>109.08733435570761</c:v>
                </c:pt>
                <c:pt idx="4">
                  <c:v>110.3820469016928</c:v>
                </c:pt>
                <c:pt idx="5">
                  <c:v>111.49155541876658</c:v>
                </c:pt>
                <c:pt idx="6">
                  <c:v>110.46432358733524</c:v>
                </c:pt>
                <c:pt idx="7">
                  <c:v>107.93491212392017</c:v>
                </c:pt>
                <c:pt idx="8">
                  <c:v>99.661403448156733</c:v>
                </c:pt>
                <c:pt idx="9">
                  <c:v>98.610485463806782</c:v>
                </c:pt>
                <c:pt idx="10">
                  <c:v>96.715039123091245</c:v>
                </c:pt>
                <c:pt idx="11">
                  <c:v>95.234849001295245</c:v>
                </c:pt>
                <c:pt idx="12">
                  <c:v>94.087940206046724</c:v>
                </c:pt>
                <c:pt idx="13">
                  <c:v>94.484051276901965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4-4A92-BA3B-07CB9558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56032"/>
        <c:axId val="636957824"/>
      </c:lineChart>
      <c:catAx>
        <c:axId val="6369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6957824"/>
        <c:crosses val="autoZero"/>
        <c:auto val="1"/>
        <c:lblAlgn val="ctr"/>
        <c:lblOffset val="100"/>
        <c:noMultiLvlLbl val="0"/>
      </c:catAx>
      <c:valAx>
        <c:axId val="636957824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3695603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180355309467594"/>
          <c:y val="0.84580763637033085"/>
          <c:w val="0.66150313402605498"/>
          <c:h val="0.11384016735836351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9580815399405055"/>
          <c:w val="0.86264657974663739"/>
          <c:h val="0.60825551487790552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I14_4!$C$20:$P$20</c:f>
              <c:numCache>
                <c:formatCode>0.0</c:formatCode>
                <c:ptCount val="14"/>
                <c:pt idx="0">
                  <c:v>96.305211460781877</c:v>
                </c:pt>
                <c:pt idx="1">
                  <c:v>96.658870673899443</c:v>
                </c:pt>
                <c:pt idx="2">
                  <c:v>96.141878139139862</c:v>
                </c:pt>
                <c:pt idx="3">
                  <c:v>98.392585157990183</c:v>
                </c:pt>
                <c:pt idx="4">
                  <c:v>99.667958226101561</c:v>
                </c:pt>
                <c:pt idx="5">
                  <c:v>99.941188767128125</c:v>
                </c:pt>
                <c:pt idx="6">
                  <c:v>99.963344892844646</c:v>
                </c:pt>
                <c:pt idx="7">
                  <c:v>99.999703348160978</c:v>
                </c:pt>
                <c:pt idx="8">
                  <c:v>99.634567363974341</c:v>
                </c:pt>
                <c:pt idx="9">
                  <c:v>99.696261629427127</c:v>
                </c:pt>
                <c:pt idx="10">
                  <c:v>98.685629667411263</c:v>
                </c:pt>
                <c:pt idx="11">
                  <c:v>98.067974682384843</c:v>
                </c:pt>
                <c:pt idx="12">
                  <c:v>97.49275572074805</c:v>
                </c:pt>
                <c:pt idx="13">
                  <c:v>97.597204357730632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3-4932-913D-BDF3808EE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06976"/>
        <c:axId val="637008512"/>
      </c:lineChart>
      <c:catAx>
        <c:axId val="6370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7008512"/>
        <c:crosses val="autoZero"/>
        <c:auto val="1"/>
        <c:lblAlgn val="ctr"/>
        <c:lblOffset val="100"/>
        <c:noMultiLvlLbl val="0"/>
      </c:catAx>
      <c:valAx>
        <c:axId val="63700851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3700697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4237586155389155"/>
          <c:y val="0.84244591463743213"/>
          <c:w val="0.33544757033248257"/>
          <c:h val="0.11893249999291056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35</xdr:row>
      <xdr:rowOff>56090</xdr:rowOff>
    </xdr:from>
    <xdr:to>
      <xdr:col>14</xdr:col>
      <xdr:colOff>366304</xdr:colOff>
      <xdr:row>44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409574</xdr:colOff>
      <xdr:row>48</xdr:row>
      <xdr:rowOff>56091</xdr:rowOff>
    </xdr:from>
    <xdr:to>
      <xdr:col>14</xdr:col>
      <xdr:colOff>369854</xdr:colOff>
      <xdr:row>57</xdr:row>
      <xdr:rowOff>171451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447675</xdr:colOff>
      <xdr:row>24</xdr:row>
      <xdr:rowOff>65615</xdr:rowOff>
    </xdr:from>
    <xdr:to>
      <xdr:col>14</xdr:col>
      <xdr:colOff>370416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42578125" style="3" customWidth="1"/>
    <col min="2" max="2" width="10.85546875" style="3" customWidth="1"/>
    <col min="3" max="16" width="8.7109375" style="3" bestFit="1" customWidth="1"/>
    <col min="17" max="16384" width="9.140625" style="3"/>
  </cols>
  <sheetData>
    <row r="1" spans="1:16" ht="18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" customHeight="1">
      <c r="A2" s="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s="8" customFormat="1" ht="18" customHeight="1">
      <c r="K3" s="13"/>
      <c r="L3" s="13"/>
      <c r="M3" s="23" t="s">
        <v>24</v>
      </c>
      <c r="N3" s="23"/>
      <c r="O3" s="23"/>
      <c r="P3" s="23"/>
    </row>
    <row r="4" spans="1:16" s="8" customFormat="1" ht="24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30</v>
      </c>
      <c r="N4" s="12" t="s">
        <v>32</v>
      </c>
      <c r="O4" s="12" t="s">
        <v>33</v>
      </c>
      <c r="P4" s="12" t="s">
        <v>34</v>
      </c>
    </row>
    <row r="5" spans="1:16" ht="18" customHeight="1">
      <c r="A5" s="20" t="s">
        <v>12</v>
      </c>
      <c r="B5" s="5" t="s">
        <v>13</v>
      </c>
      <c r="C5" s="6">
        <v>91.931393302908674</v>
      </c>
      <c r="D5" s="6">
        <v>92.867071475601719</v>
      </c>
      <c r="E5" s="6">
        <v>92.452929531190762</v>
      </c>
      <c r="F5" s="6">
        <v>94.797116943620381</v>
      </c>
      <c r="G5" s="6">
        <v>96.205306064073227</v>
      </c>
      <c r="H5" s="6">
        <v>96.428996633919837</v>
      </c>
      <c r="I5" s="6">
        <v>96.778709442216552</v>
      </c>
      <c r="J5" s="6">
        <v>97.05089459534625</v>
      </c>
      <c r="K5" s="6">
        <v>96.862492558715942</v>
      </c>
      <c r="L5" s="6">
        <v>97.812870416395825</v>
      </c>
      <c r="M5" s="6">
        <v>97.294838498981377</v>
      </c>
      <c r="N5" s="6">
        <v>97.257828979393153</v>
      </c>
      <c r="O5" s="6">
        <v>97.030428690602506</v>
      </c>
      <c r="P5" s="6">
        <v>97.454077366909218</v>
      </c>
    </row>
    <row r="6" spans="1:16" ht="18" customHeight="1">
      <c r="A6" s="19"/>
      <c r="B6" s="5" t="s">
        <v>14</v>
      </c>
      <c r="C6" s="6">
        <v>94.703550766638713</v>
      </c>
      <c r="D6" s="6">
        <v>95.159531995726852</v>
      </c>
      <c r="E6" s="6">
        <v>94.725141471301527</v>
      </c>
      <c r="F6" s="6">
        <v>96.642555085688855</v>
      </c>
      <c r="G6" s="6">
        <v>97.499213117702595</v>
      </c>
      <c r="H6" s="6">
        <v>97.945634851700518</v>
      </c>
      <c r="I6" s="6">
        <v>98.07526265520535</v>
      </c>
      <c r="J6" s="6">
        <v>98.331365818046251</v>
      </c>
      <c r="K6" s="6">
        <v>97.922919871126624</v>
      </c>
      <c r="L6" s="6">
        <v>98.218464497515626</v>
      </c>
      <c r="M6" s="6">
        <v>97.550567481784284</v>
      </c>
      <c r="N6" s="6">
        <v>97.061966697042507</v>
      </c>
      <c r="O6" s="6">
        <v>96.699707617164393</v>
      </c>
      <c r="P6" s="6">
        <v>97.062361233860017</v>
      </c>
    </row>
    <row r="7" spans="1:16" ht="18" customHeight="1">
      <c r="A7" s="17" t="s">
        <v>15</v>
      </c>
      <c r="B7" s="17"/>
      <c r="C7" s="7">
        <v>93.285252381044486</v>
      </c>
      <c r="D7" s="7">
        <v>93.987208722297439</v>
      </c>
      <c r="E7" s="7">
        <v>93.563026899711332</v>
      </c>
      <c r="F7" s="7">
        <v>95.698278079477163</v>
      </c>
      <c r="G7" s="7">
        <v>96.837103608779344</v>
      </c>
      <c r="H7" s="7">
        <v>97.170001051701263</v>
      </c>
      <c r="I7" s="7">
        <v>97.411808599944038</v>
      </c>
      <c r="J7" s="7">
        <v>97.676363974347055</v>
      </c>
      <c r="K7" s="7">
        <v>97.379597693432117</v>
      </c>
      <c r="L7" s="7">
        <v>98.010917842258706</v>
      </c>
      <c r="M7" s="7">
        <v>97.419624549598865</v>
      </c>
      <c r="N7" s="7">
        <v>97.162130163144127</v>
      </c>
      <c r="O7" s="7">
        <v>96.868577005628453</v>
      </c>
      <c r="P7" s="7">
        <v>97.262209195513947</v>
      </c>
    </row>
    <row r="8" spans="1:16" ht="18" customHeight="1">
      <c r="A8" s="18" t="s">
        <v>16</v>
      </c>
      <c r="B8" s="5" t="s">
        <v>13</v>
      </c>
      <c r="C8" s="6">
        <v>95.492067028043863</v>
      </c>
      <c r="D8" s="6">
        <v>95.186553865200992</v>
      </c>
      <c r="E8" s="6">
        <v>94.946614288232482</v>
      </c>
      <c r="F8" s="6">
        <v>97.34122528214985</v>
      </c>
      <c r="G8" s="6">
        <v>98.48170182310804</v>
      </c>
      <c r="H8" s="6">
        <v>98.205942814427203</v>
      </c>
      <c r="I8" s="6">
        <v>98.557661086072756</v>
      </c>
      <c r="J8" s="6">
        <v>98.680565584424102</v>
      </c>
      <c r="K8" s="6">
        <v>97.269291482992841</v>
      </c>
      <c r="L8" s="6">
        <v>97.422258320074036</v>
      </c>
      <c r="M8" s="6">
        <v>96.736776048098136</v>
      </c>
      <c r="N8" s="6">
        <v>96.5323099235179</v>
      </c>
      <c r="O8" s="6">
        <v>95.867188910649062</v>
      </c>
      <c r="P8" s="6">
        <v>96.167901234567893</v>
      </c>
    </row>
    <row r="9" spans="1:16" ht="18" customHeight="1">
      <c r="A9" s="19" t="s">
        <v>16</v>
      </c>
      <c r="B9" s="5" t="s">
        <v>14</v>
      </c>
      <c r="C9" s="6">
        <v>97.493561234435617</v>
      </c>
      <c r="D9" s="6">
        <v>97.240910812964586</v>
      </c>
      <c r="E9" s="6">
        <v>96.431175485269478</v>
      </c>
      <c r="F9" s="6">
        <v>98.241048369518552</v>
      </c>
      <c r="G9" s="6">
        <v>97.845600239896044</v>
      </c>
      <c r="H9" s="6">
        <v>98.888142876326029</v>
      </c>
      <c r="I9" s="6">
        <v>99.090052916505741</v>
      </c>
      <c r="J9" s="6">
        <v>99.249577202484062</v>
      </c>
      <c r="K9" s="6">
        <v>98.487355561071126</v>
      </c>
      <c r="L9" s="6">
        <v>98.479487089654199</v>
      </c>
      <c r="M9" s="6">
        <v>97.913663445082761</v>
      </c>
      <c r="N9" s="6">
        <v>97.454618768856335</v>
      </c>
      <c r="O9" s="6">
        <v>96.801428090660352</v>
      </c>
      <c r="P9" s="6">
        <v>96.913731700607443</v>
      </c>
    </row>
    <row r="10" spans="1:16" ht="18" customHeight="1">
      <c r="A10" s="17" t="s">
        <v>17</v>
      </c>
      <c r="B10" s="17"/>
      <c r="C10" s="7">
        <v>96.471684701050478</v>
      </c>
      <c r="D10" s="7">
        <v>96.191309848221039</v>
      </c>
      <c r="E10" s="7">
        <v>95.673124833241715</v>
      </c>
      <c r="F10" s="7">
        <v>97.782063645130179</v>
      </c>
      <c r="G10" s="7">
        <v>98.170317984316085</v>
      </c>
      <c r="H10" s="7">
        <v>98.540045179682949</v>
      </c>
      <c r="I10" s="7">
        <v>98.818212264197868</v>
      </c>
      <c r="J10" s="7">
        <v>98.959076909671609</v>
      </c>
      <c r="K10" s="7">
        <v>97.862721058730656</v>
      </c>
      <c r="L10" s="7">
        <v>97.937348936925616</v>
      </c>
      <c r="M10" s="7">
        <v>97.310202132739136</v>
      </c>
      <c r="N10" s="7">
        <v>96.981656300318889</v>
      </c>
      <c r="O10" s="7">
        <v>96.32214621633176</v>
      </c>
      <c r="P10" s="7">
        <v>96.531028166617787</v>
      </c>
    </row>
    <row r="11" spans="1:16" ht="18" customHeight="1">
      <c r="A11" s="21" t="s">
        <v>28</v>
      </c>
      <c r="B11" s="5" t="s">
        <v>13</v>
      </c>
      <c r="C11" s="6">
        <v>99.548649316237388</v>
      </c>
      <c r="D11" s="6">
        <v>99.471160034248683</v>
      </c>
      <c r="E11" s="6">
        <v>98.719534174407315</v>
      </c>
      <c r="F11" s="6">
        <v>101.71805298289071</v>
      </c>
      <c r="G11" s="6">
        <v>103.90772585468009</v>
      </c>
      <c r="H11" s="6">
        <v>102.7404027473082</v>
      </c>
      <c r="I11" s="6">
        <v>102.38435561140345</v>
      </c>
      <c r="J11" s="6">
        <v>102.447556071473</v>
      </c>
      <c r="K11" s="6">
        <v>104.84688478794548</v>
      </c>
      <c r="L11" s="6">
        <v>104.28530069746019</v>
      </c>
      <c r="M11" s="6">
        <v>102.42937764784968</v>
      </c>
      <c r="N11" s="6">
        <v>100.78432782540358</v>
      </c>
      <c r="O11" s="6">
        <v>99.98832676925575</v>
      </c>
      <c r="P11" s="6">
        <v>99.672446629241492</v>
      </c>
    </row>
    <row r="12" spans="1:16" ht="18" customHeight="1">
      <c r="A12" s="21" t="s">
        <v>18</v>
      </c>
      <c r="B12" s="5" t="s">
        <v>14</v>
      </c>
      <c r="C12" s="6">
        <v>100.66767352222566</v>
      </c>
      <c r="D12" s="6">
        <v>101.05431402749122</v>
      </c>
      <c r="E12" s="6">
        <v>100.21192297060722</v>
      </c>
      <c r="F12" s="6">
        <v>101.91090762431692</v>
      </c>
      <c r="G12" s="6">
        <v>102.70439618229219</v>
      </c>
      <c r="H12" s="6">
        <v>104.02908544401714</v>
      </c>
      <c r="I12" s="6">
        <v>103.17347955588711</v>
      </c>
      <c r="J12" s="6">
        <v>102.5821672106777</v>
      </c>
      <c r="K12" s="6">
        <v>105.26990087527956</v>
      </c>
      <c r="L12" s="6">
        <v>104.15682907633969</v>
      </c>
      <c r="M12" s="6">
        <v>102.10760570755335</v>
      </c>
      <c r="N12" s="6">
        <v>100.75709847126417</v>
      </c>
      <c r="O12" s="6">
        <v>99.495779547158975</v>
      </c>
      <c r="P12" s="6">
        <v>98.897739032268177</v>
      </c>
    </row>
    <row r="13" spans="1:16" ht="18" customHeight="1">
      <c r="A13" s="17" t="s">
        <v>29</v>
      </c>
      <c r="B13" s="17"/>
      <c r="C13" s="7">
        <v>100.09753362908047</v>
      </c>
      <c r="D13" s="7">
        <v>100.24775622384161</v>
      </c>
      <c r="E13" s="7">
        <v>99.451653092184998</v>
      </c>
      <c r="F13" s="7">
        <v>101.81275033750237</v>
      </c>
      <c r="G13" s="7">
        <v>103.31685072248777</v>
      </c>
      <c r="H13" s="7">
        <v>103.37205239938143</v>
      </c>
      <c r="I13" s="7">
        <v>102.77117888544262</v>
      </c>
      <c r="J13" s="7">
        <v>102.51356219594005</v>
      </c>
      <c r="K13" s="7">
        <v>105.05386483937822</v>
      </c>
      <c r="L13" s="7">
        <v>104.22249486111559</v>
      </c>
      <c r="M13" s="7">
        <v>102.27216399235684</v>
      </c>
      <c r="N13" s="7">
        <v>100.77103454802601</v>
      </c>
      <c r="O13" s="7">
        <v>99.747821683179879</v>
      </c>
      <c r="P13" s="7">
        <v>99.294229316785405</v>
      </c>
    </row>
    <row r="14" spans="1:16" ht="18" customHeight="1">
      <c r="A14" s="18" t="s">
        <v>19</v>
      </c>
      <c r="B14" s="5" t="s">
        <v>13</v>
      </c>
      <c r="C14" s="6">
        <v>93.591943921755131</v>
      </c>
      <c r="D14" s="6">
        <v>93.985829280563465</v>
      </c>
      <c r="E14" s="6">
        <v>93.975980039751335</v>
      </c>
      <c r="F14" s="6">
        <v>96.879072052634953</v>
      </c>
      <c r="G14" s="6">
        <v>100.43117387086342</v>
      </c>
      <c r="H14" s="6">
        <v>99.971861471861473</v>
      </c>
      <c r="I14" s="6">
        <v>100.71139537919332</v>
      </c>
      <c r="J14" s="6">
        <v>100.97112860892388</v>
      </c>
      <c r="K14" s="6">
        <v>95.894899407296094</v>
      </c>
      <c r="L14" s="6">
        <v>96.876916245533167</v>
      </c>
      <c r="M14" s="6">
        <v>96.381220777557161</v>
      </c>
      <c r="N14" s="6">
        <v>97.167322579250097</v>
      </c>
      <c r="O14" s="6">
        <v>97.079570176016873</v>
      </c>
      <c r="P14" s="6">
        <v>96.986921864244962</v>
      </c>
    </row>
    <row r="15" spans="1:16" ht="18" customHeight="1">
      <c r="A15" s="19" t="s">
        <v>19</v>
      </c>
      <c r="B15" s="5" t="s">
        <v>14</v>
      </c>
      <c r="C15" s="6">
        <v>97.046770311585249</v>
      </c>
      <c r="D15" s="6">
        <v>97.421373944857066</v>
      </c>
      <c r="E15" s="6">
        <v>96.043229724901749</v>
      </c>
      <c r="F15" s="6">
        <v>98.813864505964446</v>
      </c>
      <c r="G15" s="6">
        <v>100.96177952002188</v>
      </c>
      <c r="H15" s="6">
        <v>102.10118883052253</v>
      </c>
      <c r="I15" s="6">
        <v>102.70289146528843</v>
      </c>
      <c r="J15" s="6">
        <v>103.34464599180808</v>
      </c>
      <c r="K15" s="6">
        <v>96.505695562299337</v>
      </c>
      <c r="L15" s="6">
        <v>96.899553571428569</v>
      </c>
      <c r="M15" s="6">
        <v>96.081963521729335</v>
      </c>
      <c r="N15" s="6">
        <v>96.225087392745266</v>
      </c>
      <c r="O15" s="6">
        <v>96.030558943323285</v>
      </c>
      <c r="P15" s="6">
        <v>96.536200783728304</v>
      </c>
    </row>
    <row r="16" spans="1:16" ht="18" customHeight="1">
      <c r="A16" s="17" t="s">
        <v>20</v>
      </c>
      <c r="B16" s="17"/>
      <c r="C16" s="7">
        <v>95.278365791701944</v>
      </c>
      <c r="D16" s="7">
        <v>95.660582098692487</v>
      </c>
      <c r="E16" s="7">
        <v>94.981428788635725</v>
      </c>
      <c r="F16" s="7">
        <v>97.821202722400628</v>
      </c>
      <c r="G16" s="7">
        <v>100.68910504974409</v>
      </c>
      <c r="H16" s="7">
        <v>101.00330342395429</v>
      </c>
      <c r="I16" s="7">
        <v>101.67341430499326</v>
      </c>
      <c r="J16" s="7">
        <v>102.11770026570184</v>
      </c>
      <c r="K16" s="7">
        <v>96.192311810686377</v>
      </c>
      <c r="L16" s="7">
        <v>96.887928507052663</v>
      </c>
      <c r="M16" s="7">
        <v>96.235575184385581</v>
      </c>
      <c r="N16" s="7">
        <v>96.707641196013299</v>
      </c>
      <c r="O16" s="7">
        <v>96.567150757609824</v>
      </c>
      <c r="P16" s="7">
        <v>96.767111444789506</v>
      </c>
    </row>
    <row r="17" spans="1:16" ht="18" customHeight="1">
      <c r="A17" s="18" t="s">
        <v>21</v>
      </c>
      <c r="B17" s="5" t="s">
        <v>13</v>
      </c>
      <c r="C17" s="6">
        <v>103.00060771801884</v>
      </c>
      <c r="D17" s="6">
        <v>104.47943273226335</v>
      </c>
      <c r="E17" s="6">
        <v>104.5647076620528</v>
      </c>
      <c r="F17" s="6">
        <v>107.00172142803683</v>
      </c>
      <c r="G17" s="6">
        <v>111.05396568825539</v>
      </c>
      <c r="H17" s="6">
        <v>109.55584490740742</v>
      </c>
      <c r="I17" s="6">
        <v>108.15864823783097</v>
      </c>
      <c r="J17" s="6">
        <v>106.34112554112554</v>
      </c>
      <c r="K17" s="6">
        <v>100.22596279800891</v>
      </c>
      <c r="L17" s="6">
        <v>99.179978351428474</v>
      </c>
      <c r="M17" s="6">
        <v>97.655536715794966</v>
      </c>
      <c r="N17" s="6">
        <v>95.961787564766837</v>
      </c>
      <c r="O17" s="6">
        <v>95.735194339439758</v>
      </c>
      <c r="P17" s="6">
        <v>96.11919165915819</v>
      </c>
    </row>
    <row r="18" spans="1:16" ht="18" customHeight="1">
      <c r="A18" s="19" t="s">
        <v>21</v>
      </c>
      <c r="B18" s="5" t="s">
        <v>14</v>
      </c>
      <c r="C18" s="6">
        <v>106.61534187864599</v>
      </c>
      <c r="D18" s="6">
        <v>107.61051373954599</v>
      </c>
      <c r="E18" s="6">
        <v>107.83629441624365</v>
      </c>
      <c r="F18" s="6">
        <v>109.08733435570761</v>
      </c>
      <c r="G18" s="6">
        <v>110.3820469016928</v>
      </c>
      <c r="H18" s="6">
        <v>111.49155541876658</v>
      </c>
      <c r="I18" s="6">
        <v>110.46432358733524</v>
      </c>
      <c r="J18" s="6">
        <v>107.93491212392017</v>
      </c>
      <c r="K18" s="6">
        <v>99.661403448156733</v>
      </c>
      <c r="L18" s="6">
        <v>98.610485463806782</v>
      </c>
      <c r="M18" s="6">
        <v>96.715039123091245</v>
      </c>
      <c r="N18" s="6">
        <v>95.234849001295245</v>
      </c>
      <c r="O18" s="6">
        <v>94.087940206046724</v>
      </c>
      <c r="P18" s="6">
        <v>94.484051276901965</v>
      </c>
    </row>
    <row r="19" spans="1:16" ht="18" customHeight="1">
      <c r="A19" s="14" t="s">
        <v>22</v>
      </c>
      <c r="B19" s="14"/>
      <c r="C19" s="7">
        <v>104.76837386224697</v>
      </c>
      <c r="D19" s="7">
        <v>106.01079059620966</v>
      </c>
      <c r="E19" s="7">
        <v>106.16167873320686</v>
      </c>
      <c r="F19" s="7">
        <v>108.01871416792899</v>
      </c>
      <c r="G19" s="7">
        <v>110.72729675142044</v>
      </c>
      <c r="H19" s="7">
        <v>110.49383866818292</v>
      </c>
      <c r="I19" s="7">
        <v>109.27175324081692</v>
      </c>
      <c r="J19" s="7">
        <v>107.10914930649011</v>
      </c>
      <c r="K19" s="7">
        <v>99.951243295953191</v>
      </c>
      <c r="L19" s="7">
        <v>98.903043170559087</v>
      </c>
      <c r="M19" s="7">
        <v>97.198344476281434</v>
      </c>
      <c r="N19" s="7">
        <v>95.607625626888975</v>
      </c>
      <c r="O19" s="7">
        <v>94.928527855176171</v>
      </c>
      <c r="P19" s="7">
        <v>95.317703804570726</v>
      </c>
    </row>
    <row r="20" spans="1:16" ht="18" customHeight="1">
      <c r="A20" s="14" t="s">
        <v>23</v>
      </c>
      <c r="B20" s="14"/>
      <c r="C20" s="7">
        <v>96.305211460781877</v>
      </c>
      <c r="D20" s="7">
        <v>96.658870673899443</v>
      </c>
      <c r="E20" s="7">
        <v>96.141878139139862</v>
      </c>
      <c r="F20" s="7">
        <v>98.392585157990183</v>
      </c>
      <c r="G20" s="7">
        <v>99.667958226101561</v>
      </c>
      <c r="H20" s="7">
        <v>99.941188767128125</v>
      </c>
      <c r="I20" s="7">
        <v>99.963344892844646</v>
      </c>
      <c r="J20" s="7">
        <v>99.999703348160978</v>
      </c>
      <c r="K20" s="7">
        <v>99.634567363974341</v>
      </c>
      <c r="L20" s="7">
        <v>99.696261629427127</v>
      </c>
      <c r="M20" s="7">
        <v>98.685629667411263</v>
      </c>
      <c r="N20" s="7">
        <v>98.067974682384843</v>
      </c>
      <c r="O20" s="7">
        <v>97.49275572074805</v>
      </c>
      <c r="P20" s="7">
        <v>97.597204357730632</v>
      </c>
    </row>
    <row r="21" spans="1:16" ht="18" customHeight="1">
      <c r="A21" s="2" t="s">
        <v>31</v>
      </c>
    </row>
    <row r="24" spans="1:16" ht="18" customHeight="1">
      <c r="A24" s="15" t="s">
        <v>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33" spans="1:16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6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6" ht="18" customHeight="1">
      <c r="A35" s="15" t="s">
        <v>26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45" spans="1:16" ht="18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6" ht="18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8" spans="1:16" ht="18" customHeight="1">
      <c r="A48" s="15" t="s">
        <v>27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58" spans="1:16" ht="18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6" ht="18" customHeight="1">
      <c r="A59" s="16" t="s">
        <v>36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</sheetData>
  <mergeCells count="17">
    <mergeCell ref="A7:B7"/>
    <mergeCell ref="A5:A6"/>
    <mergeCell ref="A8:A9"/>
    <mergeCell ref="A11:A12"/>
    <mergeCell ref="A1:P1"/>
    <mergeCell ref="M3:P3"/>
    <mergeCell ref="A13:B13"/>
    <mergeCell ref="A16:B16"/>
    <mergeCell ref="A19:B19"/>
    <mergeCell ref="A10:B10"/>
    <mergeCell ref="A14:A15"/>
    <mergeCell ref="A17:A18"/>
    <mergeCell ref="A20:B20"/>
    <mergeCell ref="A24:P24"/>
    <mergeCell ref="A35:P35"/>
    <mergeCell ref="A48:P48"/>
    <mergeCell ref="A59:P59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3" max="15" man="1"/>
  </rowBreaks>
  <drawing r:id="rId2"/>
  <webPublishItems count="1">
    <webPublishItem id="20611" divId="I14_3_20611" sourceType="sheet" destinationFile="N:\4-N U R E T I\Técnicos\Marta Jeremias\Indicadores_xls\Formatados\I14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I14_4</vt:lpstr>
      <vt:lpstr>I14_4!Área_de_Impressão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2015-07-07T15:49:35Z</cp:lastPrinted>
  <dcterms:created xsi:type="dcterms:W3CDTF">2014-11-17T11:01:15Z</dcterms:created>
  <dcterms:modified xsi:type="dcterms:W3CDTF">2019-02-19T15:20:49Z</dcterms:modified>
</cp:coreProperties>
</file>