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3" sheetId="1" r:id="rId1"/>
  </sheets>
  <definedNames>
    <definedName name="_xlnm.Print_Area" localSheetId="0">'I13'!$A$1:$R$19</definedName>
  </definedNames>
  <calcPr calcId="162913"/>
</workbook>
</file>

<file path=xl/sharedStrings.xml><?xml version="1.0" encoding="utf-8"?>
<sst xmlns="http://schemas.openxmlformats.org/spreadsheetml/2006/main" count="22" uniqueCount="22">
  <si>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</si>
  <si>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</si>
  <si>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</si>
  <si>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</si>
  <si>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</si>
  <si>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</si>
  <si>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</si>
  <si>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</si>
  <si>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</si>
  <si>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</si>
  <si>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</si>
  <si>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</si>
  <si>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</si>
  <si>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</si>
  <si>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% de alunos</t>
  </si>
  <si>
    <t>2013/14</t>
  </si>
  <si>
    <t>Fonte: DGEEC</t>
  </si>
  <si>
    <t>2014/15</t>
  </si>
  <si>
    <t>2015/16</t>
  </si>
  <si>
    <t>2016/17</t>
  </si>
  <si>
    <t>I13 Percentagem de alunos matriculados em vias profissionalizantes de nível secundário - modalidades de educação e formação orientadas para jovens,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</si>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</sst>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2">
    <xf numFmtId="0" fontId="0" fillId="0" borderId="0" xfId="0"/>
    <xf numFmtId="0" fontId="4" fillId="3" borderId="0" xfId="0" applyFont="1" applyFill="1"/>
    <xf numFmtId="0" fontId="105" fillId="3" borderId="0" xfId="0" applyFont="1" applyFill="1"/>
    <xf numFmtId="0" fontId="106" fillId="3" borderId="0" xfId="0" applyFont="1" applyFill="1"/>
    <xf numFmtId="166" fontId="107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6" fillId="3" borderId="0" xfId="0" applyFont="1" applyFill="1" applyBorder="1"/>
    <xf numFmtId="1" fontId="109" fillId="5" borderId="0" xfId="3" applyNumberFormat="1" applyFont="1" applyFill="1" applyBorder="1" applyAlignment="1" applyProtection="1">
      <alignment horizontal="center"/>
    </xf>
    <xf numFmtId="166" fontId="110" fillId="5" borderId="0" xfId="1" applyNumberFormat="1" applyFont="1" applyFill="1" applyAlignment="1"/>
    <xf numFmtId="166" fontId="107" fillId="4" borderId="3" xfId="2" quotePrefix="1" applyNumberFormat="1" applyFont="1" applyFill="1" applyBorder="1" applyAlignment="1" applyProtection="1">
      <alignment horizontal="center" vertical="center" wrapText="1"/>
    </xf>
    <xf numFmtId="0" fontId="108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654022303642573"/>
          <c:w val="0.85724349602879657"/>
          <c:h val="0.70059627561183835"/>
        </c:manualLayout>
      </c:layout>
      <c:lineChart>
        <c:grouping val="standard"/>
        <c:varyColors val="0"/>
        <c:ser>
          <c:idx val="0"/>
          <c:order val="0"/>
          <c:tx>
            <c:strRef>
              <c:f>'I13'!$A$5</c:f>
              <c:strCache>
                <c:ptCount val="1"/>
                <c:pt idx="0">
                  <c:v>% de alunos</c:v>
                </c:pt>
              </c:strCache>
            </c:strRef>
          </c:tx>
          <c:marker>
            <c:symbol val="circle"/>
            <c:size val="7"/>
          </c:marker>
          <c:cat>
            <c:strRef>
              <c:f>'I13'!$B$4:$R$4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'I13'!$B$5:$R$5</c:f>
              <c:numCache>
                <c:formatCode>0.0</c:formatCode>
                <c:ptCount val="17"/>
                <c:pt idx="0">
                  <c:v>28.425891608554959</c:v>
                </c:pt>
                <c:pt idx="1">
                  <c:v>29.195964333179003</c:v>
                </c:pt>
                <c:pt idx="2">
                  <c:v>29.532455521211087</c:v>
                </c:pt>
                <c:pt idx="3">
                  <c:v>29.643793897102221</c:v>
                </c:pt>
                <c:pt idx="4">
                  <c:v>32.370682919206132</c:v>
                </c:pt>
                <c:pt idx="5">
                  <c:v>32.686922881641713</c:v>
                </c:pt>
                <c:pt idx="6">
                  <c:v>33.084290009443102</c:v>
                </c:pt>
                <c:pt idx="7">
                  <c:v>34.807206068268016</c:v>
                </c:pt>
                <c:pt idx="8">
                  <c:v>40.516769754584246</c:v>
                </c:pt>
                <c:pt idx="9">
                  <c:v>42.147199890866588</c:v>
                </c:pt>
                <c:pt idx="10">
                  <c:v>42.552661980139611</c:v>
                </c:pt>
                <c:pt idx="11">
                  <c:v>42.871467029661453</c:v>
                </c:pt>
                <c:pt idx="12">
                  <c:v>44.531368411234567</c:v>
                </c:pt>
                <c:pt idx="13">
                  <c:v>44.811104335453102</c:v>
                </c:pt>
                <c:pt idx="14">
                  <c:v>43.538143654040887</c:v>
                </c:pt>
                <c:pt idx="15">
                  <c:v>42.18270672910522</c:v>
                </c:pt>
                <c:pt idx="16">
                  <c:v>41.936216796794319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6-486E-B88D-A55919F5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30016"/>
        <c:axId val="535176704"/>
      </c:lineChart>
      <c:catAx>
        <c:axId val="5350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35176704"/>
        <c:crosses val="autoZero"/>
        <c:auto val="1"/>
        <c:lblAlgn val="ctr"/>
        <c:lblOffset val="100"/>
        <c:noMultiLvlLbl val="0"/>
      </c:catAx>
      <c:valAx>
        <c:axId val="535176704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239803250817E-2"/>
              <c:y val="0.3215864227412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35030016"/>
        <c:crosses val="autoZero"/>
        <c:crossBetween val="between"/>
        <c:majorUnit val="20"/>
      </c:valAx>
      <c:spPr>
        <a:ln>
          <a:prstDash val="sysDot"/>
        </a:ln>
      </c:spPr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55" l="0.70000000000000062" r="0.70000000000000062" t="0.750000000000006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899583</xdr:colOff>
      <xdr:row>7</xdr:row>
      <xdr:rowOff>164041</xdr:rowOff>
    </xdr:from>
    <xdr:to>
      <xdr:col>16</xdr:col>
      <xdr:colOff>550333</xdr:colOff>
      <xdr:row>17</xdr:row>
      <xdr:rowOff>127000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90" zoomScaleNormal="90" workbookViewId="0">
      <selection activeCell="A3" sqref="A3"/>
    </sheetView>
  </sheetViews>
  <sheetFormatPr defaultColWidth="12" defaultRowHeight="18" customHeight="1"/>
  <cols>
    <col min="1" max="1" width="14" style="3" customWidth="1"/>
    <col min="2" max="18" width="8.7109375" style="3" bestFit="1" customWidth="1"/>
    <col min="19" max="16384" width="12" style="3"/>
  </cols>
  <sheetData>
    <row r="1" spans="1:18" ht="18" customHeight="1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8" customHeight="1">
      <c r="A3" s="2"/>
    </row>
    <row r="4" spans="1:18" s="5" customFormat="1" ht="24" customHeight="1">
      <c r="A4" s="4" t="s">
        <v>13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9" t="s">
        <v>15</v>
      </c>
      <c r="P4" s="9" t="s">
        <v>17</v>
      </c>
      <c r="Q4" s="9" t="s">
        <v>18</v>
      </c>
      <c r="R4" s="9" t="s">
        <v>19</v>
      </c>
    </row>
    <row r="5" spans="1:18" ht="18" customHeight="1">
      <c r="A5" s="7" t="s">
        <v>14</v>
      </c>
      <c r="B5" s="8">
        <v>28.425891608554959</v>
      </c>
      <c r="C5" s="8">
        <v>29.195964333179003</v>
      </c>
      <c r="D5" s="8">
        <v>29.532455521211087</v>
      </c>
      <c r="E5" s="8">
        <v>29.643793897102221</v>
      </c>
      <c r="F5" s="8">
        <v>32.370682919206132</v>
      </c>
      <c r="G5" s="8">
        <v>32.686922881641713</v>
      </c>
      <c r="H5" s="8">
        <v>33.084290009443102</v>
      </c>
      <c r="I5" s="8">
        <v>34.807206068268016</v>
      </c>
      <c r="J5" s="8">
        <v>40.516769754584246</v>
      </c>
      <c r="K5" s="8">
        <v>42.147199890866588</v>
      </c>
      <c r="L5" s="8">
        <v>42.552661980139611</v>
      </c>
      <c r="M5" s="8">
        <v>42.871467029661453</v>
      </c>
      <c r="N5" s="8">
        <v>44.531368411234567</v>
      </c>
      <c r="O5" s="8">
        <v>44.811104335453102</v>
      </c>
      <c r="P5" s="8">
        <v>43.538143654040887</v>
      </c>
      <c r="Q5" s="8">
        <v>42.18270672910522</v>
      </c>
      <c r="R5" s="8">
        <v>41.936216796794319</v>
      </c>
    </row>
    <row r="6" spans="1:18" ht="12.75">
      <c r="A6" s="1" t="s">
        <v>16</v>
      </c>
    </row>
    <row r="19" spans="1:18" ht="18" customHeight="1">
      <c r="A19" s="11" t="s">
        <v>21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4" spans="1:18" ht="18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</sheetData>
  <mergeCells count="2">
    <mergeCell ref="A1:R2"/>
    <mergeCell ref="A19:R19"/>
  </mergeCells>
  <printOptions horizontalCentered="1"/>
  <pageMargins left="0.19685039370078741" right="0.19685039370078741" top="0.47244094488188981" bottom="0.27559055118110237" header="0.31496062992125984" footer="0.15748031496062992"/>
  <pageSetup paperSize="9" scale="88" orientation="landscape" horizontalDpi="200" verticalDpi="200" r:id="rId1"/>
  <drawing r:id="rId2"/>
  <webPublishItems count="1">
    <webPublishItem id="30677" divId="I13_1_30677" sourceType="sheet" destinationFile="N:\4-N U R E T I\Técnicos\Marta Jeremias\Indicadores_xls\Formatados\I13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I13</vt:lpstr>
      <vt:lpstr>'I13'!Área_de_Impressão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2015-01-09T14:56:39Z</cp:lastPrinted>
  <dcterms:created xsi:type="dcterms:W3CDTF">2014-11-17T10:58:48Z</dcterms:created>
  <dcterms:modified xsi:type="dcterms:W3CDTF">2019-02-15T15:41:10Z</dcterms:modified>
</cp:coreProperties>
</file>