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2_1" sheetId="1" r:id="rId1"/>
  </sheets>
  <definedNames>
    <definedName name="_xlnm.Print_Area" localSheetId="0">I12_1!$A$1:$S$47</definedName>
  </definedNames>
  <calcPr calcId="162913"/>
</workbook>
</file>

<file path=xl/sharedStrings.xml><?xml version="1.0" encoding="utf-8"?>
<sst xmlns="http://schemas.openxmlformats.org/spreadsheetml/2006/main" count="38" uniqueCount="33">
  <si>
    <t>Natureza</t>
  </si>
  <si>
    <t>NUTS II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</si>
  <si>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</si>
  <si>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</si>
  <si>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</si>
  <si>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</si>
  <si>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</si>
  <si>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</si>
  <si>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</si>
  <si>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</si>
  <si>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</si>
  <si>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</si>
  <si>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</si>
  <si>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</si>
  <si>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</si>
  <si>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</si>
  <si>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Norte</t>
  </si>
  <si>
    <t>Centro</t>
  </si>
  <si>
    <t>Alentejo</t>
  </si>
  <si>
    <t>Algarve</t>
  </si>
  <si>
    <t>Público Total</t>
  </si>
  <si>
    <t>Privado</t>
  </si>
  <si>
    <t>Privado Total</t>
  </si>
  <si>
    <t>Percentagem de alunos matriculados entre os 6 e os 18 anos no ensino público, por NUTS II</t>
  </si>
  <si>
    <t>Percentagem de alunos matriculados entre os 6 e os 18 anos no ensino privado, por NUTS II</t>
  </si>
  <si>
    <t>2013/14</t>
  </si>
  <si>
    <t>A.M. Lisboa</t>
  </si>
  <si>
    <t>Fonte: DGEEC</t>
  </si>
  <si>
    <t>2014/15</t>
  </si>
  <si>
    <t>2015/16</t>
  </si>
  <si>
    <t>2016/17</t>
  </si>
  <si>
    <t xml:space="preserve">I12.1 Distribuição percentual dos alunos matriculados entre os 6 e os 18 anos, por natureza do estabelecimento e NUTS II, no Continente (2000/01 a 2016/17) </t>
  </si>
  <si>
    <t>Fonte: DGEEC - Dados compilados em janeiro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</si>
</sst>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theme="4" tint="0.79998168889431442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23">
    <xf numFmtId="0" fontId="0" fillId="0" borderId="0" xfId="0"/>
    <xf numFmtId="0" fontId="4" fillId="3" borderId="0" xfId="0" applyFont="1" applyFill="1" applyBorder="1"/>
    <xf numFmtId="0" fontId="105" fillId="3" borderId="0" xfId="0" applyFont="1" applyFill="1" applyBorder="1"/>
    <xf numFmtId="0" fontId="106" fillId="3" borderId="0" xfId="0" applyFont="1" applyFill="1" applyBorder="1"/>
    <xf numFmtId="166" fontId="106" fillId="5" borderId="0" xfId="0" applyNumberFormat="1" applyFont="1" applyFill="1" applyBorder="1"/>
    <xf numFmtId="166" fontId="108" fillId="6" borderId="0" xfId="1" applyNumberFormat="1" applyFont="1" applyFill="1"/>
    <xf numFmtId="166" fontId="106" fillId="3" borderId="0" xfId="0" applyNumberFormat="1" applyFont="1" applyFill="1" applyBorder="1"/>
    <xf numFmtId="0" fontId="111" fillId="3" borderId="0" xfId="0" applyFont="1" applyFill="1" applyBorder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5" borderId="0" xfId="0" applyFont="1" applyFill="1" applyBorder="1" applyAlignment="1">
      <alignment horizontal="left" indent="1"/>
    </xf>
    <xf numFmtId="0" fontId="106" fillId="3" borderId="0" xfId="0" applyFont="1" applyFill="1"/>
    <xf numFmtId="0" fontId="4" fillId="3" borderId="0" xfId="0" applyFont="1" applyFill="1" applyAlignment="1">
      <alignment horizontal="center" vertical="center"/>
    </xf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10" fontId="0" fillId="3" borderId="0" xfId="0" applyNumberFormat="1" applyFill="1" applyBorder="1"/>
    <xf numFmtId="10" fontId="112" fillId="3" borderId="0" xfId="0" applyNumberFormat="1" applyFont="1" applyFill="1" applyBorder="1"/>
    <xf numFmtId="10" fontId="112" fillId="65" borderId="0" xfId="0" applyNumberFormat="1" applyFont="1" applyFill="1" applyBorder="1"/>
    <xf numFmtId="0" fontId="4" fillId="3" borderId="0" xfId="0" applyFont="1" applyFill="1" applyAlignment="1">
      <alignment horizontal="center" vertical="center"/>
    </xf>
    <xf numFmtId="0" fontId="112" fillId="3" borderId="0" xfId="0" applyFont="1" applyFill="1" applyAlignment="1">
      <alignment horizontal="center" vertical="center"/>
    </xf>
    <xf numFmtId="0" fontId="106" fillId="5" borderId="40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1" fontId="107" fillId="6" borderId="0" xfId="3" applyNumberFormat="1" applyFont="1" applyFill="1" applyBorder="1" applyAlignment="1" applyProtection="1">
      <alignment horizontal="left" vertical="center"/>
    </xf>
    <xf numFmtId="0" fontId="110" fillId="3" borderId="0" xfId="0" applyFont="1" applyFill="1" applyBorder="1" applyAlignment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B7DEE8"/>
      <color rgb="FF92CDDC"/>
      <color rgb="FF75B7C8"/>
      <color rgb="FF31869B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7990529322"/>
          <c:y val="0.14618342428319009"/>
          <c:w val="0.86763883415200826"/>
          <c:h val="0.68441884673161657"/>
        </c:manualLayout>
      </c:layout>
      <c:lineChart>
        <c:grouping val="standard"/>
        <c:varyColors val="0"/>
        <c:ser>
          <c:idx val="0"/>
          <c:order val="0"/>
          <c:tx>
            <c:strRef>
              <c:f>I12_1!$B$4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I12_1!$C$4:$S$4</c:f>
              <c:numCache>
                <c:formatCode>0.0</c:formatCode>
                <c:ptCount val="17"/>
                <c:pt idx="0">
                  <c:v>36.044950588775258</c:v>
                </c:pt>
                <c:pt idx="1">
                  <c:v>35.748018303080265</c:v>
                </c:pt>
                <c:pt idx="2">
                  <c:v>35.670077517503643</c:v>
                </c:pt>
                <c:pt idx="3">
                  <c:v>35.727805352202147</c:v>
                </c:pt>
                <c:pt idx="4">
                  <c:v>35.605457956625031</c:v>
                </c:pt>
                <c:pt idx="5">
                  <c:v>35.317190543778473</c:v>
                </c:pt>
                <c:pt idx="6">
                  <c:v>34.949378836774805</c:v>
                </c:pt>
                <c:pt idx="7">
                  <c:v>34.463867913396328</c:v>
                </c:pt>
                <c:pt idx="8">
                  <c:v>34.066791487105483</c:v>
                </c:pt>
                <c:pt idx="9">
                  <c:v>33.686091798781135</c:v>
                </c:pt>
                <c:pt idx="10">
                  <c:v>33.35459285361226</c:v>
                </c:pt>
                <c:pt idx="11">
                  <c:v>32.951334319877333</c:v>
                </c:pt>
                <c:pt idx="12">
                  <c:v>32.852354075740905</c:v>
                </c:pt>
                <c:pt idx="13">
                  <c:v>32.5</c:v>
                </c:pt>
                <c:pt idx="14">
                  <c:v>32</c:v>
                </c:pt>
                <c:pt idx="15">
                  <c:v>31.4</c:v>
                </c:pt>
                <c:pt idx="16">
                  <c:v>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A-4B69-8B72-622975F72693}"/>
            </c:ext>
          </c:extLst>
        </c:ser>
        <c:ser>
          <c:idx val="1"/>
          <c:order val="1"/>
          <c:tx>
            <c:strRef>
              <c:f>I12_1!$B$5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I12_1!$C$5:$S$5</c:f>
              <c:numCache>
                <c:formatCode>0.0</c:formatCode>
                <c:ptCount val="17"/>
                <c:pt idx="0">
                  <c:v>20.356564019448946</c:v>
                </c:pt>
                <c:pt idx="1">
                  <c:v>20.266613485325209</c:v>
                </c:pt>
                <c:pt idx="2">
                  <c:v>20.078236028659315</c:v>
                </c:pt>
                <c:pt idx="3">
                  <c:v>19.87302583491828</c:v>
                </c:pt>
                <c:pt idx="4">
                  <c:v>19.684521929207662</c:v>
                </c:pt>
                <c:pt idx="5">
                  <c:v>19.494445473706403</c:v>
                </c:pt>
                <c:pt idx="6">
                  <c:v>19.390877878339356</c:v>
                </c:pt>
                <c:pt idx="7">
                  <c:v>19.073430633563845</c:v>
                </c:pt>
                <c:pt idx="8">
                  <c:v>18.800789893460784</c:v>
                </c:pt>
                <c:pt idx="9">
                  <c:v>18.646117541840024</c:v>
                </c:pt>
                <c:pt idx="10">
                  <c:v>18.509069842838997</c:v>
                </c:pt>
                <c:pt idx="11">
                  <c:v>18.42856541972094</c:v>
                </c:pt>
                <c:pt idx="12">
                  <c:v>18.299878834336866</c:v>
                </c:pt>
                <c:pt idx="13">
                  <c:v>18.2</c:v>
                </c:pt>
                <c:pt idx="14">
                  <c:v>18</c:v>
                </c:pt>
                <c:pt idx="15">
                  <c:v>17.8</c:v>
                </c:pt>
                <c:pt idx="1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A-4B69-8B72-622975F72693}"/>
            </c:ext>
          </c:extLst>
        </c:ser>
        <c:ser>
          <c:idx val="2"/>
          <c:order val="2"/>
          <c:tx>
            <c:strRef>
              <c:f>I12_1!$B$6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I12_1!$C$6:$S$6</c:f>
              <c:numCache>
                <c:formatCode>0.0</c:formatCode>
                <c:ptCount val="17"/>
                <c:pt idx="0">
                  <c:v>21.495460478191649</c:v>
                </c:pt>
                <c:pt idx="1">
                  <c:v>21.58359306191079</c:v>
                </c:pt>
                <c:pt idx="2">
                  <c:v>21.749752108870908</c:v>
                </c:pt>
                <c:pt idx="3">
                  <c:v>21.836571467933091</c:v>
                </c:pt>
                <c:pt idx="4">
                  <c:v>22.084771569312405</c:v>
                </c:pt>
                <c:pt idx="5">
                  <c:v>22.189113578066848</c:v>
                </c:pt>
                <c:pt idx="6">
                  <c:v>22.451881081212239</c:v>
                </c:pt>
                <c:pt idx="7">
                  <c:v>22.959126537649539</c:v>
                </c:pt>
                <c:pt idx="8">
                  <c:v>23.179773063789469</c:v>
                </c:pt>
                <c:pt idx="9">
                  <c:v>23.385922293428571</c:v>
                </c:pt>
                <c:pt idx="10">
                  <c:v>23.669666536831741</c:v>
                </c:pt>
                <c:pt idx="11">
                  <c:v>23.927668735350014</c:v>
                </c:pt>
                <c:pt idx="12">
                  <c:v>24.150681247759053</c:v>
                </c:pt>
                <c:pt idx="13">
                  <c:v>24.3</c:v>
                </c:pt>
                <c:pt idx="14">
                  <c:v>24.4</c:v>
                </c:pt>
                <c:pt idx="15">
                  <c:v>24.5</c:v>
                </c:pt>
                <c:pt idx="1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A-4B69-8B72-622975F72693}"/>
            </c:ext>
          </c:extLst>
        </c:ser>
        <c:ser>
          <c:idx val="3"/>
          <c:order val="3"/>
          <c:tx>
            <c:strRef>
              <c:f>I12_1!$B$7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I12_1!$C$7:$S$7</c:f>
              <c:numCache>
                <c:formatCode>0.0</c:formatCode>
                <c:ptCount val="17"/>
                <c:pt idx="0">
                  <c:v>6.754851479468166</c:v>
                </c:pt>
                <c:pt idx="1">
                  <c:v>6.6261183650592654</c:v>
                </c:pt>
                <c:pt idx="2">
                  <c:v>6.4514469959225593</c:v>
                </c:pt>
                <c:pt idx="3">
                  <c:v>6.408024093711373</c:v>
                </c:pt>
                <c:pt idx="4">
                  <c:v>6.3606730752232972</c:v>
                </c:pt>
                <c:pt idx="5">
                  <c:v>6.296137528691216</c:v>
                </c:pt>
                <c:pt idx="6">
                  <c:v>6.2935238880935618</c:v>
                </c:pt>
                <c:pt idx="7">
                  <c:v>6.357960528244198</c:v>
                </c:pt>
                <c:pt idx="8">
                  <c:v>6.3164363814926334</c:v>
                </c:pt>
                <c:pt idx="9">
                  <c:v>6.3172469430117566</c:v>
                </c:pt>
                <c:pt idx="10">
                  <c:v>6.3477890478544214</c:v>
                </c:pt>
                <c:pt idx="11">
                  <c:v>6.3838573870349764</c:v>
                </c:pt>
                <c:pt idx="12">
                  <c:v>6.3975161039057387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0A-4B69-8B72-622975F72693}"/>
            </c:ext>
          </c:extLst>
        </c:ser>
        <c:ser>
          <c:idx val="4"/>
          <c:order val="4"/>
          <c:tx>
            <c:strRef>
              <c:f>I12_1!$B$8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I12_1!$C$8:$S$8</c:f>
              <c:numCache>
                <c:formatCode>0.0</c:formatCode>
                <c:ptCount val="17"/>
                <c:pt idx="0">
                  <c:v>3.8365055004948294</c:v>
                </c:pt>
                <c:pt idx="1">
                  <c:v>3.7544000640548498</c:v>
                </c:pt>
                <c:pt idx="2">
                  <c:v>3.8395707607213385</c:v>
                </c:pt>
                <c:pt idx="3">
                  <c:v>3.9075744413787299</c:v>
                </c:pt>
                <c:pt idx="4">
                  <c:v>3.9369043858415322</c:v>
                </c:pt>
                <c:pt idx="5">
                  <c:v>3.9997550442664469</c:v>
                </c:pt>
                <c:pt idx="6">
                  <c:v>4.0236848809841552</c:v>
                </c:pt>
                <c:pt idx="7">
                  <c:v>4.1622041290592184</c:v>
                </c:pt>
                <c:pt idx="8">
                  <c:v>4.1933341065572911</c:v>
                </c:pt>
                <c:pt idx="9">
                  <c:v>4.2310620824684326</c:v>
                </c:pt>
                <c:pt idx="10">
                  <c:v>4.2582059850105196</c:v>
                </c:pt>
                <c:pt idx="11">
                  <c:v>4.2783124744282439</c:v>
                </c:pt>
                <c:pt idx="12">
                  <c:v>4.2758033407104259</c:v>
                </c:pt>
                <c:pt idx="13">
                  <c:v>4.3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0A-4B69-8B72-622975F7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72992"/>
        <c:axId val="449174528"/>
      </c:lineChart>
      <c:catAx>
        <c:axId val="44917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49174528"/>
        <c:crosses val="autoZero"/>
        <c:auto val="1"/>
        <c:lblAlgn val="ctr"/>
        <c:lblOffset val="100"/>
        <c:noMultiLvlLbl val="0"/>
      </c:catAx>
      <c:valAx>
        <c:axId val="449174528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de alunos </a:t>
                </a:r>
              </a:p>
            </c:rich>
          </c:tx>
          <c:layout>
            <c:manualLayout>
              <c:xMode val="edge"/>
              <c:yMode val="edge"/>
              <c:x val="1.6251202974628173E-2"/>
              <c:y val="0.3647597214321586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44917299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585642853037541"/>
          <c:y val="0.86702254625132968"/>
          <c:w val="0.62708761624328757"/>
          <c:h val="9.1862838596178678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7693615801471"/>
          <c:y val="0.14402676505049922"/>
          <c:w val="0.86950690788395901"/>
          <c:h val="0.67957284075867597"/>
        </c:manualLayout>
      </c:layout>
      <c:lineChart>
        <c:grouping val="standard"/>
        <c:varyColors val="0"/>
        <c:ser>
          <c:idx val="0"/>
          <c:order val="0"/>
          <c:tx>
            <c:strRef>
              <c:f>I12_1!$B$10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I12_1!$C$10:$S$10</c:f>
              <c:numCache>
                <c:formatCode>0.0</c:formatCode>
                <c:ptCount val="17"/>
                <c:pt idx="0">
                  <c:v>4.2130061244101489</c:v>
                </c:pt>
                <c:pt idx="1">
                  <c:v>4.3124334615418833</c:v>
                </c:pt>
                <c:pt idx="2">
                  <c:v>4.3184865896760813</c:v>
                </c:pt>
                <c:pt idx="3">
                  <c:v>4.2667605515225038</c:v>
                </c:pt>
                <c:pt idx="4">
                  <c:v>4.3292728386493309</c:v>
                </c:pt>
                <c:pt idx="5">
                  <c:v>4.4711397960821033</c:v>
                </c:pt>
                <c:pt idx="6">
                  <c:v>4.526408536141509</c:v>
                </c:pt>
                <c:pt idx="7">
                  <c:v>4.6346506368557883</c:v>
                </c:pt>
                <c:pt idx="8">
                  <c:v>4.8269509720780794</c:v>
                </c:pt>
                <c:pt idx="9">
                  <c:v>4.9362768647854898</c:v>
                </c:pt>
                <c:pt idx="10">
                  <c:v>4.9202881879827531</c:v>
                </c:pt>
                <c:pt idx="11">
                  <c:v>5.1008148547524268</c:v>
                </c:pt>
                <c:pt idx="12">
                  <c:v>5.0701029908136643</c:v>
                </c:pt>
                <c:pt idx="13">
                  <c:v>5.2</c:v>
                </c:pt>
                <c:pt idx="14">
                  <c:v>5.4</c:v>
                </c:pt>
                <c:pt idx="15">
                  <c:v>5.6</c:v>
                </c:pt>
                <c:pt idx="16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C-42FF-8254-2F136B1FACB1}"/>
            </c:ext>
          </c:extLst>
        </c:ser>
        <c:ser>
          <c:idx val="1"/>
          <c:order val="1"/>
          <c:tx>
            <c:strRef>
              <c:f>I12_1!$B$11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I12_1!$C$11:$S$11</c:f>
              <c:numCache>
                <c:formatCode>0.0</c:formatCode>
                <c:ptCount val="17"/>
                <c:pt idx="0">
                  <c:v>2.7611480041881209</c:v>
                </c:pt>
                <c:pt idx="1">
                  <c:v>2.8575580274664825</c:v>
                </c:pt>
                <c:pt idx="2">
                  <c:v>3.0658327742704512</c:v>
                </c:pt>
                <c:pt idx="3">
                  <c:v>3.0869493672339305</c:v>
                </c:pt>
                <c:pt idx="4">
                  <c:v>3.0972128389413967</c:v>
                </c:pt>
                <c:pt idx="5">
                  <c:v>3.1782231252165651</c:v>
                </c:pt>
                <c:pt idx="6">
                  <c:v>3.1884660180040276</c:v>
                </c:pt>
                <c:pt idx="7">
                  <c:v>3.1761993985814576</c:v>
                </c:pt>
                <c:pt idx="8">
                  <c:v>3.2400092184362697</c:v>
                </c:pt>
                <c:pt idx="9">
                  <c:v>3.3094333807706597</c:v>
                </c:pt>
                <c:pt idx="10">
                  <c:v>3.358396789205023</c:v>
                </c:pt>
                <c:pt idx="11">
                  <c:v>3.3150172645199776</c:v>
                </c:pt>
                <c:pt idx="12">
                  <c:v>3.3479741842954462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C-42FF-8254-2F136B1FACB1}"/>
            </c:ext>
          </c:extLst>
        </c:ser>
        <c:ser>
          <c:idx val="2"/>
          <c:order val="2"/>
          <c:tx>
            <c:strRef>
              <c:f>I12_1!$B$12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I12_1!$C$12:$S$12</c:f>
              <c:numCache>
                <c:formatCode>0.0</c:formatCode>
                <c:ptCount val="17"/>
                <c:pt idx="0">
                  <c:v>4.0253295276889318</c:v>
                </c:pt>
                <c:pt idx="1">
                  <c:v>4.300349039622076</c:v>
                </c:pt>
                <c:pt idx="2">
                  <c:v>4.2200864801577431</c:v>
                </c:pt>
                <c:pt idx="3">
                  <c:v>4.2799248410909518</c:v>
                </c:pt>
                <c:pt idx="4">
                  <c:v>4.2694760401606979</c:v>
                </c:pt>
                <c:pt idx="5">
                  <c:v>4.4164898618558182</c:v>
                </c:pt>
                <c:pt idx="6">
                  <c:v>4.551127678159804</c:v>
                </c:pt>
                <c:pt idx="7">
                  <c:v>4.5706907294210311</c:v>
                </c:pt>
                <c:pt idx="8">
                  <c:v>4.7327331307888247</c:v>
                </c:pt>
                <c:pt idx="9">
                  <c:v>4.8305248622957855</c:v>
                </c:pt>
                <c:pt idx="10">
                  <c:v>4.9240845308897034</c:v>
                </c:pt>
                <c:pt idx="11">
                  <c:v>4.976770330262811</c:v>
                </c:pt>
                <c:pt idx="12">
                  <c:v>4.9602193345779604</c:v>
                </c:pt>
                <c:pt idx="13">
                  <c:v>5.0999999999999996</c:v>
                </c:pt>
                <c:pt idx="14">
                  <c:v>5.3</c:v>
                </c:pt>
                <c:pt idx="15">
                  <c:v>5.7</c:v>
                </c:pt>
                <c:pt idx="16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4C-42FF-8254-2F136B1FACB1}"/>
            </c:ext>
          </c:extLst>
        </c:ser>
        <c:ser>
          <c:idx val="3"/>
          <c:order val="3"/>
          <c:tx>
            <c:strRef>
              <c:f>I12_1!$B$13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I12_1!$C$13:$S$13</c:f>
              <c:numCache>
                <c:formatCode>0.0</c:formatCode>
                <c:ptCount val="17"/>
                <c:pt idx="0">
                  <c:v>0.33605369974613103</c:v>
                </c:pt>
                <c:pt idx="1">
                  <c:v>0.37343087858936985</c:v>
                </c:pt>
                <c:pt idx="2">
                  <c:v>0.41122320941676194</c:v>
                </c:pt>
                <c:pt idx="3">
                  <c:v>0.42722711843651101</c:v>
                </c:pt>
                <c:pt idx="4">
                  <c:v>0.42280486951923524</c:v>
                </c:pt>
                <c:pt idx="5">
                  <c:v>0.42797487498343056</c:v>
                </c:pt>
                <c:pt idx="6">
                  <c:v>0.41764734428457034</c:v>
                </c:pt>
                <c:pt idx="7">
                  <c:v>0.40119622313364467</c:v>
                </c:pt>
                <c:pt idx="8">
                  <c:v>0.42273760444171982</c:v>
                </c:pt>
                <c:pt idx="9">
                  <c:v>0.42769131292621837</c:v>
                </c:pt>
                <c:pt idx="10">
                  <c:v>0.42974601706683924</c:v>
                </c:pt>
                <c:pt idx="11">
                  <c:v>0.41205419109127828</c:v>
                </c:pt>
                <c:pt idx="12">
                  <c:v>0.4260116714679591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4C-42FF-8254-2F136B1FACB1}"/>
            </c:ext>
          </c:extLst>
        </c:ser>
        <c:ser>
          <c:idx val="4"/>
          <c:order val="4"/>
          <c:tx>
            <c:strRef>
              <c:f>I12_1!$B$14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I12_1!$C$3:$S$3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I12_1!$C$14:$S$14</c:f>
              <c:numCache>
                <c:formatCode>0.0</c:formatCode>
                <c:ptCount val="17"/>
                <c:pt idx="0">
                  <c:v>0.17613057758781428</c:v>
                </c:pt>
                <c:pt idx="1">
                  <c:v>0.17748531334980175</c:v>
                </c:pt>
                <c:pt idx="2">
                  <c:v>0.19528753480119171</c:v>
                </c:pt>
                <c:pt idx="3">
                  <c:v>0.18613693157248204</c:v>
                </c:pt>
                <c:pt idx="4">
                  <c:v>0.20890449651941129</c:v>
                </c:pt>
                <c:pt idx="5">
                  <c:v>0.20953017335269206</c:v>
                </c:pt>
                <c:pt idx="6">
                  <c:v>0.20700385800596896</c:v>
                </c:pt>
                <c:pt idx="7">
                  <c:v>0.20067327009494776</c:v>
                </c:pt>
                <c:pt idx="8">
                  <c:v>0.22044414184944125</c:v>
                </c:pt>
                <c:pt idx="9">
                  <c:v>0.22963291969192931</c:v>
                </c:pt>
                <c:pt idx="10">
                  <c:v>0.22816020870774764</c:v>
                </c:pt>
                <c:pt idx="11">
                  <c:v>0.22560502296200277</c:v>
                </c:pt>
                <c:pt idx="12">
                  <c:v>0.21945821639198332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4C-42FF-8254-2F136B1F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70784"/>
        <c:axId val="450080768"/>
      </c:lineChart>
      <c:catAx>
        <c:axId val="45007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50080768"/>
        <c:crosses val="autoZero"/>
        <c:auto val="1"/>
        <c:lblAlgn val="ctr"/>
        <c:lblOffset val="100"/>
        <c:noMultiLvlLbl val="0"/>
      </c:catAx>
      <c:valAx>
        <c:axId val="450080768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de alunos </a:t>
                </a:r>
              </a:p>
            </c:rich>
          </c:tx>
          <c:layout>
            <c:manualLayout>
              <c:xMode val="edge"/>
              <c:yMode val="edge"/>
              <c:x val="1.6251168928922411E-2"/>
              <c:y val="0.2938099675455516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50070784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0083033995135871"/>
          <c:y val="0.86537251107451263"/>
          <c:w val="0.63779846468848378"/>
          <c:h val="0.10008923669848051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148165</xdr:colOff>
      <xdr:row>19</xdr:row>
      <xdr:rowOff>56090</xdr:rowOff>
    </xdr:from>
    <xdr:to>
      <xdr:col>17</xdr:col>
      <xdr:colOff>211666</xdr:colOff>
      <xdr:row>30</xdr:row>
      <xdr:rowOff>222250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232832</xdr:colOff>
      <xdr:row>34</xdr:row>
      <xdr:rowOff>56090</xdr:rowOff>
    </xdr:from>
    <xdr:to>
      <xdr:col>17</xdr:col>
      <xdr:colOff>190335</xdr:colOff>
      <xdr:row>45</xdr:row>
      <xdr:rowOff>179917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0.7109375" style="3" customWidth="1"/>
    <col min="2" max="2" width="12.140625" style="3" bestFit="1" customWidth="1"/>
    <col min="3" max="19" width="8.7109375" style="3" bestFit="1" customWidth="1"/>
    <col min="20" max="16384" width="9.140625" style="3"/>
  </cols>
  <sheetData>
    <row r="1" spans="1:19" s="7" customFormat="1" ht="18" customHeight="1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8" customHeight="1">
      <c r="A2" s="2"/>
    </row>
    <row r="3" spans="1:19" s="9" customFormat="1" ht="24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13" t="s">
        <v>25</v>
      </c>
      <c r="Q3" s="13" t="s">
        <v>28</v>
      </c>
      <c r="R3" s="13" t="s">
        <v>29</v>
      </c>
      <c r="S3" s="13" t="s">
        <v>30</v>
      </c>
    </row>
    <row r="4" spans="1:19" ht="18" customHeight="1">
      <c r="A4" s="19" t="s">
        <v>15</v>
      </c>
      <c r="B4" s="10" t="s">
        <v>16</v>
      </c>
      <c r="C4" s="4">
        <v>36.044950588775258</v>
      </c>
      <c r="D4" s="4">
        <v>35.748018303080265</v>
      </c>
      <c r="E4" s="4">
        <v>35.670077517503643</v>
      </c>
      <c r="F4" s="4">
        <v>35.727805352202147</v>
      </c>
      <c r="G4" s="4">
        <v>35.605457956625031</v>
      </c>
      <c r="H4" s="4">
        <v>35.317190543778473</v>
      </c>
      <c r="I4" s="4">
        <v>34.949378836774805</v>
      </c>
      <c r="J4" s="4">
        <v>34.463867913396328</v>
      </c>
      <c r="K4" s="4">
        <v>34.066791487105483</v>
      </c>
      <c r="L4" s="4">
        <v>33.686091798781135</v>
      </c>
      <c r="M4" s="4">
        <v>33.35459285361226</v>
      </c>
      <c r="N4" s="4">
        <v>32.951334319877333</v>
      </c>
      <c r="O4" s="4">
        <v>32.852354075740905</v>
      </c>
      <c r="P4" s="4">
        <v>32.5</v>
      </c>
      <c r="Q4" s="4">
        <v>32</v>
      </c>
      <c r="R4" s="4">
        <v>31.4</v>
      </c>
      <c r="S4" s="4">
        <v>31.2</v>
      </c>
    </row>
    <row r="5" spans="1:19" ht="18" customHeight="1">
      <c r="A5" s="20"/>
      <c r="B5" s="10" t="s">
        <v>17</v>
      </c>
      <c r="C5" s="4">
        <v>20.356564019448946</v>
      </c>
      <c r="D5" s="4">
        <v>20.266613485325209</v>
      </c>
      <c r="E5" s="4">
        <v>20.078236028659315</v>
      </c>
      <c r="F5" s="4">
        <v>19.87302583491828</v>
      </c>
      <c r="G5" s="4">
        <v>19.684521929207662</v>
      </c>
      <c r="H5" s="4">
        <v>19.494445473706403</v>
      </c>
      <c r="I5" s="4">
        <v>19.390877878339356</v>
      </c>
      <c r="J5" s="4">
        <v>19.073430633563845</v>
      </c>
      <c r="K5" s="4">
        <v>18.800789893460784</v>
      </c>
      <c r="L5" s="4">
        <v>18.646117541840024</v>
      </c>
      <c r="M5" s="4">
        <v>18.509069842838997</v>
      </c>
      <c r="N5" s="4">
        <v>18.42856541972094</v>
      </c>
      <c r="O5" s="4">
        <v>18.299878834336866</v>
      </c>
      <c r="P5" s="4">
        <v>18.2</v>
      </c>
      <c r="Q5" s="4">
        <v>18</v>
      </c>
      <c r="R5" s="4">
        <v>17.8</v>
      </c>
      <c r="S5" s="4">
        <v>17.899999999999999</v>
      </c>
    </row>
    <row r="6" spans="1:19" ht="18" customHeight="1">
      <c r="A6" s="20"/>
      <c r="B6" s="10" t="s">
        <v>26</v>
      </c>
      <c r="C6" s="4">
        <v>21.495460478191649</v>
      </c>
      <c r="D6" s="4">
        <v>21.58359306191079</v>
      </c>
      <c r="E6" s="4">
        <v>21.749752108870908</v>
      </c>
      <c r="F6" s="4">
        <v>21.836571467933091</v>
      </c>
      <c r="G6" s="4">
        <v>22.084771569312405</v>
      </c>
      <c r="H6" s="4">
        <v>22.189113578066848</v>
      </c>
      <c r="I6" s="4">
        <v>22.451881081212239</v>
      </c>
      <c r="J6" s="4">
        <v>22.959126537649539</v>
      </c>
      <c r="K6" s="4">
        <v>23.179773063789469</v>
      </c>
      <c r="L6" s="4">
        <v>23.385922293428571</v>
      </c>
      <c r="M6" s="4">
        <v>23.669666536831741</v>
      </c>
      <c r="N6" s="4">
        <v>23.927668735350014</v>
      </c>
      <c r="O6" s="4">
        <v>24.150681247759053</v>
      </c>
      <c r="P6" s="4">
        <v>24.3</v>
      </c>
      <c r="Q6" s="4">
        <v>24.4</v>
      </c>
      <c r="R6" s="4">
        <v>24.5</v>
      </c>
      <c r="S6" s="4">
        <v>24.8</v>
      </c>
    </row>
    <row r="7" spans="1:19" ht="18" customHeight="1">
      <c r="A7" s="20"/>
      <c r="B7" s="10" t="s">
        <v>18</v>
      </c>
      <c r="C7" s="4">
        <v>6.754851479468166</v>
      </c>
      <c r="D7" s="4">
        <v>6.6261183650592654</v>
      </c>
      <c r="E7" s="4">
        <v>6.4514469959225593</v>
      </c>
      <c r="F7" s="4">
        <v>6.408024093711373</v>
      </c>
      <c r="G7" s="4">
        <v>6.3606730752232972</v>
      </c>
      <c r="H7" s="4">
        <v>6.296137528691216</v>
      </c>
      <c r="I7" s="4">
        <v>6.2935238880935618</v>
      </c>
      <c r="J7" s="4">
        <v>6.357960528244198</v>
      </c>
      <c r="K7" s="4">
        <v>6.3164363814926334</v>
      </c>
      <c r="L7" s="4">
        <v>6.3172469430117566</v>
      </c>
      <c r="M7" s="4">
        <v>6.3477890478544214</v>
      </c>
      <c r="N7" s="4">
        <v>6.3838573870349764</v>
      </c>
      <c r="O7" s="4">
        <v>6.3975161039057387</v>
      </c>
      <c r="P7" s="4">
        <v>6.4</v>
      </c>
      <c r="Q7" s="4">
        <v>6.4</v>
      </c>
      <c r="R7" s="4">
        <v>6.4</v>
      </c>
      <c r="S7" s="4">
        <v>6.4</v>
      </c>
    </row>
    <row r="8" spans="1:19" ht="18" customHeight="1">
      <c r="A8" s="20"/>
      <c r="B8" s="10" t="s">
        <v>19</v>
      </c>
      <c r="C8" s="4">
        <v>3.8365055004948294</v>
      </c>
      <c r="D8" s="4">
        <v>3.7544000640548498</v>
      </c>
      <c r="E8" s="4">
        <v>3.8395707607213385</v>
      </c>
      <c r="F8" s="4">
        <v>3.9075744413787299</v>
      </c>
      <c r="G8" s="4">
        <v>3.9369043858415322</v>
      </c>
      <c r="H8" s="4">
        <v>3.9997550442664469</v>
      </c>
      <c r="I8" s="4">
        <v>4.0236848809841552</v>
      </c>
      <c r="J8" s="4">
        <v>4.1622041290592184</v>
      </c>
      <c r="K8" s="4">
        <v>4.1933341065572911</v>
      </c>
      <c r="L8" s="4">
        <v>4.2310620824684326</v>
      </c>
      <c r="M8" s="4">
        <v>4.2582059850105196</v>
      </c>
      <c r="N8" s="4">
        <v>4.2783124744282439</v>
      </c>
      <c r="O8" s="4">
        <v>4.2758033407104259</v>
      </c>
      <c r="P8" s="4">
        <v>4.3</v>
      </c>
      <c r="Q8" s="4">
        <v>4.3</v>
      </c>
      <c r="R8" s="4">
        <v>4.4000000000000004</v>
      </c>
      <c r="S8" s="4">
        <v>4.4000000000000004</v>
      </c>
    </row>
    <row r="9" spans="1:19" ht="18" customHeight="1">
      <c r="A9" s="21" t="s">
        <v>20</v>
      </c>
      <c r="B9" s="21"/>
      <c r="C9" s="5">
        <v>88.488332066378845</v>
      </c>
      <c r="D9" s="5">
        <v>87.978743279430375</v>
      </c>
      <c r="E9" s="5">
        <v>87.789083411677765</v>
      </c>
      <c r="F9" s="5">
        <v>87.753001190143621</v>
      </c>
      <c r="G9" s="5">
        <v>87.672328916209935</v>
      </c>
      <c r="H9" s="5">
        <v>87.296642168509379</v>
      </c>
      <c r="I9" s="5">
        <v>87.109346565404124</v>
      </c>
      <c r="J9" s="5">
        <v>87.016589741913137</v>
      </c>
      <c r="K9" s="5">
        <v>86.557124932405657</v>
      </c>
      <c r="L9" s="5">
        <v>86.26644065952992</v>
      </c>
      <c r="M9" s="5">
        <v>86.139324266147938</v>
      </c>
      <c r="N9" s="5">
        <v>85.96973833641151</v>
      </c>
      <c r="O9" s="5">
        <v>85.976233602452993</v>
      </c>
      <c r="P9" s="5">
        <v>85.7</v>
      </c>
      <c r="Q9" s="5">
        <v>85.100000000000009</v>
      </c>
      <c r="R9" s="5">
        <v>84.500000000000014</v>
      </c>
      <c r="S9" s="5">
        <v>84.7</v>
      </c>
    </row>
    <row r="10" spans="1:19" ht="18" customHeight="1">
      <c r="A10" s="20" t="s">
        <v>21</v>
      </c>
      <c r="B10" s="10" t="s">
        <v>16</v>
      </c>
      <c r="C10" s="4">
        <v>4.2130061244101489</v>
      </c>
      <c r="D10" s="4">
        <v>4.3124334615418833</v>
      </c>
      <c r="E10" s="4">
        <v>4.3184865896760813</v>
      </c>
      <c r="F10" s="4">
        <v>4.2667605515225038</v>
      </c>
      <c r="G10" s="4">
        <v>4.3292728386493309</v>
      </c>
      <c r="H10" s="4">
        <v>4.4711397960821033</v>
      </c>
      <c r="I10" s="4">
        <v>4.526408536141509</v>
      </c>
      <c r="J10" s="4">
        <v>4.6346506368557883</v>
      </c>
      <c r="K10" s="4">
        <v>4.8269509720780794</v>
      </c>
      <c r="L10" s="4">
        <v>4.9362768647854898</v>
      </c>
      <c r="M10" s="4">
        <v>4.9202881879827531</v>
      </c>
      <c r="N10" s="4">
        <v>5.1008148547524268</v>
      </c>
      <c r="O10" s="4">
        <v>5.0701029908136643</v>
      </c>
      <c r="P10" s="4">
        <v>5.2</v>
      </c>
      <c r="Q10" s="4">
        <v>5.4</v>
      </c>
      <c r="R10" s="4">
        <v>5.6</v>
      </c>
      <c r="S10" s="4">
        <v>5.4</v>
      </c>
    </row>
    <row r="11" spans="1:19" ht="18" customHeight="1">
      <c r="A11" s="20"/>
      <c r="B11" s="10" t="s">
        <v>17</v>
      </c>
      <c r="C11" s="4">
        <v>2.7611480041881209</v>
      </c>
      <c r="D11" s="4">
        <v>2.8575580274664825</v>
      </c>
      <c r="E11" s="4">
        <v>3.0658327742704512</v>
      </c>
      <c r="F11" s="4">
        <v>3.0869493672339305</v>
      </c>
      <c r="G11" s="4">
        <v>3.0972128389413967</v>
      </c>
      <c r="H11" s="4">
        <v>3.1782231252165651</v>
      </c>
      <c r="I11" s="4">
        <v>3.1884660180040276</v>
      </c>
      <c r="J11" s="4">
        <v>3.1761993985814576</v>
      </c>
      <c r="K11" s="4">
        <v>3.2400092184362697</v>
      </c>
      <c r="L11" s="4">
        <v>3.3094333807706597</v>
      </c>
      <c r="M11" s="4">
        <v>3.358396789205023</v>
      </c>
      <c r="N11" s="4">
        <v>3.3150172645199776</v>
      </c>
      <c r="O11" s="4">
        <v>3.3479741842954462</v>
      </c>
      <c r="P11" s="4">
        <v>3.4</v>
      </c>
      <c r="Q11" s="4">
        <v>3.5</v>
      </c>
      <c r="R11" s="4">
        <v>3.5</v>
      </c>
      <c r="S11" s="4">
        <v>3.3</v>
      </c>
    </row>
    <row r="12" spans="1:19" ht="18" customHeight="1">
      <c r="A12" s="20"/>
      <c r="B12" s="10" t="s">
        <v>26</v>
      </c>
      <c r="C12" s="4">
        <v>4.0253295276889318</v>
      </c>
      <c r="D12" s="4">
        <v>4.300349039622076</v>
      </c>
      <c r="E12" s="4">
        <v>4.2200864801577431</v>
      </c>
      <c r="F12" s="4">
        <v>4.2799248410909518</v>
      </c>
      <c r="G12" s="4">
        <v>4.2694760401606979</v>
      </c>
      <c r="H12" s="4">
        <v>4.4164898618558182</v>
      </c>
      <c r="I12" s="4">
        <v>4.551127678159804</v>
      </c>
      <c r="J12" s="4">
        <v>4.5706907294210311</v>
      </c>
      <c r="K12" s="4">
        <v>4.7327331307888247</v>
      </c>
      <c r="L12" s="4">
        <v>4.8305248622957855</v>
      </c>
      <c r="M12" s="4">
        <v>4.9240845308897034</v>
      </c>
      <c r="N12" s="4">
        <v>4.976770330262811</v>
      </c>
      <c r="O12" s="4">
        <v>4.9602193345779604</v>
      </c>
      <c r="P12" s="4">
        <v>5.0999999999999996</v>
      </c>
      <c r="Q12" s="4">
        <v>5.3</v>
      </c>
      <c r="R12" s="4">
        <v>5.7</v>
      </c>
      <c r="S12" s="4">
        <v>5.9</v>
      </c>
    </row>
    <row r="13" spans="1:19" ht="18" customHeight="1">
      <c r="A13" s="20"/>
      <c r="B13" s="10" t="s">
        <v>18</v>
      </c>
      <c r="C13" s="4">
        <v>0.33605369974613103</v>
      </c>
      <c r="D13" s="4">
        <v>0.37343087858936985</v>
      </c>
      <c r="E13" s="4">
        <v>0.41122320941676194</v>
      </c>
      <c r="F13" s="4">
        <v>0.42722711843651101</v>
      </c>
      <c r="G13" s="4">
        <v>0.42280486951923524</v>
      </c>
      <c r="H13" s="4">
        <v>0.42797487498343056</v>
      </c>
      <c r="I13" s="4">
        <v>0.41764734428457034</v>
      </c>
      <c r="J13" s="4">
        <v>0.40119622313364467</v>
      </c>
      <c r="K13" s="4">
        <v>0.42273760444171982</v>
      </c>
      <c r="L13" s="4">
        <v>0.42769131292621837</v>
      </c>
      <c r="M13" s="4">
        <v>0.42974601706683924</v>
      </c>
      <c r="N13" s="4">
        <v>0.41205419109127828</v>
      </c>
      <c r="O13" s="4">
        <v>0.4260116714679591</v>
      </c>
      <c r="P13" s="4">
        <v>0.5</v>
      </c>
      <c r="Q13" s="4">
        <v>0.5</v>
      </c>
      <c r="R13" s="4">
        <v>0.5</v>
      </c>
      <c r="S13" s="4">
        <v>0.5</v>
      </c>
    </row>
    <row r="14" spans="1:19" ht="18" customHeight="1">
      <c r="A14" s="20"/>
      <c r="B14" s="10" t="s">
        <v>19</v>
      </c>
      <c r="C14" s="4">
        <v>0.17613057758781428</v>
      </c>
      <c r="D14" s="4">
        <v>0.17748531334980175</v>
      </c>
      <c r="E14" s="4">
        <v>0.19528753480119171</v>
      </c>
      <c r="F14" s="4">
        <v>0.18613693157248204</v>
      </c>
      <c r="G14" s="4">
        <v>0.20890449651941129</v>
      </c>
      <c r="H14" s="4">
        <v>0.20953017335269206</v>
      </c>
      <c r="I14" s="4">
        <v>0.20700385800596896</v>
      </c>
      <c r="J14" s="4">
        <v>0.20067327009494776</v>
      </c>
      <c r="K14" s="4">
        <v>0.22044414184944125</v>
      </c>
      <c r="L14" s="4">
        <v>0.22963291969192931</v>
      </c>
      <c r="M14" s="4">
        <v>0.22816020870774764</v>
      </c>
      <c r="N14" s="4">
        <v>0.22560502296200277</v>
      </c>
      <c r="O14" s="4">
        <v>0.21945821639198332</v>
      </c>
      <c r="P14" s="4">
        <v>0.2</v>
      </c>
      <c r="Q14" s="4">
        <v>0.2</v>
      </c>
      <c r="R14" s="4">
        <v>0.2</v>
      </c>
      <c r="S14" s="4">
        <v>0.3</v>
      </c>
    </row>
    <row r="15" spans="1:19" ht="18" customHeight="1">
      <c r="A15" s="21" t="s">
        <v>22</v>
      </c>
      <c r="B15" s="21"/>
      <c r="C15" s="5">
        <v>11.511667933621148</v>
      </c>
      <c r="D15" s="5">
        <v>12.021256720569614</v>
      </c>
      <c r="E15" s="5">
        <v>12.210916588322229</v>
      </c>
      <c r="F15" s="5">
        <v>12.246998809856379</v>
      </c>
      <c r="G15" s="5">
        <v>12.327671083790072</v>
      </c>
      <c r="H15" s="5">
        <v>12.70335783149061</v>
      </c>
      <c r="I15" s="5">
        <v>12.890653434595881</v>
      </c>
      <c r="J15" s="5">
        <v>12.98341025808687</v>
      </c>
      <c r="K15" s="5">
        <v>13.442875067594334</v>
      </c>
      <c r="L15" s="5">
        <v>13.733559340470084</v>
      </c>
      <c r="M15" s="5">
        <v>13.860675733852066</v>
      </c>
      <c r="N15" s="5">
        <v>14.030261663588497</v>
      </c>
      <c r="O15" s="5">
        <v>14.023766397547014</v>
      </c>
      <c r="P15" s="5">
        <v>14.3</v>
      </c>
      <c r="Q15" s="5">
        <v>14.899999999999999</v>
      </c>
      <c r="R15" s="5">
        <v>15.5</v>
      </c>
      <c r="S15" s="5">
        <v>15.3</v>
      </c>
    </row>
    <row r="16" spans="1:19" ht="18" customHeight="1">
      <c r="A16" s="1" t="s">
        <v>27</v>
      </c>
      <c r="P16" s="6"/>
      <c r="Q16" s="6"/>
      <c r="R16" s="6"/>
      <c r="S16" s="6"/>
    </row>
    <row r="17" spans="1:20" ht="18" customHeight="1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9" spans="1:20" ht="18" customHeight="1">
      <c r="A19" s="18" t="s">
        <v>23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20" ht="18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T20" s="14"/>
    </row>
    <row r="21" spans="1:20" ht="18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T21" s="14"/>
    </row>
    <row r="22" spans="1:20" ht="18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T22" s="14"/>
    </row>
    <row r="23" spans="1:20" ht="18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T23" s="14"/>
    </row>
    <row r="24" spans="1:20" ht="18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T24" s="14"/>
    </row>
    <row r="25" spans="1:20" ht="18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T25" s="15"/>
    </row>
    <row r="26" spans="1:20" ht="18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T26" s="14"/>
    </row>
    <row r="27" spans="1:20" ht="18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T27" s="14"/>
    </row>
    <row r="28" spans="1:20" ht="18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T28" s="14"/>
    </row>
    <row r="29" spans="1:20" ht="18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T29" s="14"/>
    </row>
    <row r="30" spans="1:20" ht="18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T30" s="14"/>
    </row>
    <row r="31" spans="1:20" ht="18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T31" s="15"/>
    </row>
    <row r="32" spans="1:20" ht="18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T32" s="16"/>
    </row>
    <row r="34" spans="1:19" ht="18" customHeight="1">
      <c r="A34" s="18" t="s">
        <v>24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8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9" ht="18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9" ht="18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9" ht="18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9" ht="18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9" ht="18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9" ht="18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9" ht="18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9" ht="18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9" ht="18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9" ht="18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9" ht="18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9" ht="18" customHeight="1">
      <c r="A47" s="17" t="s">
        <v>32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18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8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7" spans="1:14" ht="1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ht="1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</sheetData>
  <mergeCells count="8">
    <mergeCell ref="A1:S1"/>
    <mergeCell ref="A47:S47"/>
    <mergeCell ref="A19:S19"/>
    <mergeCell ref="A34:S34"/>
    <mergeCell ref="A4:A8"/>
    <mergeCell ref="A9:B9"/>
    <mergeCell ref="A15:B15"/>
    <mergeCell ref="A10:A14"/>
  </mergeCells>
  <printOptions horizontalCentered="1"/>
  <pageMargins left="0.31496062992125984" right="0.19685039370078741" top="0.31496062992125984" bottom="0.31496062992125984" header="0.15748031496062992" footer="0.19685039370078741"/>
  <pageSetup paperSize="8" scale="90" orientation="landscape" r:id="rId1"/>
  <rowBreaks count="2" manualBreakCount="2">
    <brk id="47" max="14" man="1"/>
    <brk id="57" max="14" man="1"/>
  </rowBreaks>
  <drawing r:id="rId2"/>
  <webPublishItems count="1">
    <webPublishItem id="20174" divId="I12_1_20174" sourceType="sheet" destinationFile="N:\4-N U R E T I\Técnicos\Marta Jeremias\Indicadores_xls\Formatados\I12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I12_1</vt:lpstr>
      <vt:lpstr>I12_1!Área_de_Impressão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2015-02-24T12:51:46Z</cp:lastPrinted>
  <dcterms:created xsi:type="dcterms:W3CDTF">2014-11-17T10:55:56Z</dcterms:created>
  <dcterms:modified xsi:type="dcterms:W3CDTF">2019-01-31T11:17:29Z</dcterms:modified>
</cp:coreProperties>
</file>