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2" sheetId="1" r:id="rId1"/>
  </sheets>
  <definedNames>
    <definedName name="_xlnm.Print_Area" localSheetId="0">'I12'!$A$1:$R$25</definedName>
  </definedNames>
  <calcPr calcId="162913"/>
</workbook>
</file>

<file path=xl/sharedStrings.xml><?xml version="1.0" encoding="utf-8"?>
<sst xmlns="http://schemas.openxmlformats.org/spreadsheetml/2006/main" count="23" uniqueCount="23">
  <si>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</si>
  <si>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</si>
  <si>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</si>
  <si>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</si>
  <si>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</si>
  <si>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</si>
  <si>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</si>
  <si>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</si>
  <si>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</si>
  <si>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</si>
  <si>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</si>
  <si>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</si>
  <si>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</si>
  <si>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</si>
  <si>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 xml:space="preserve">Público </t>
  </si>
  <si>
    <t xml:space="preserve">Privado </t>
  </si>
  <si>
    <t>2013/14</t>
  </si>
  <si>
    <t>Fonte: DGEEC</t>
  </si>
  <si>
    <t>2014/15</t>
  </si>
  <si>
    <t>2015/16</t>
  </si>
  <si>
    <t>2016/17</t>
  </si>
  <si>
    <t xml:space="preserve">I12 Distribuição percentual dos alunos matriculados entre os 6 e os 18 anos, por natureza do estabelecimento, no Continente (2000/01 a 2016/17) </t>
  </si>
  <si>
    <t>Fonte: DGEEC - Dados atualizados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</si>
</sst>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4">
    <xf numFmtId="0" fontId="0" fillId="0" borderId="0" xfId="0"/>
    <xf numFmtId="0" fontId="4" fillId="3" borderId="0" xfId="0" applyFont="1" applyFill="1" applyBorder="1"/>
    <xf numFmtId="0" fontId="105" fillId="3" borderId="0" xfId="0" applyFont="1" applyFill="1" applyBorder="1"/>
    <xf numFmtId="0" fontId="106" fillId="3" borderId="0" xfId="0" applyFont="1" applyFill="1" applyBorder="1"/>
    <xf numFmtId="166" fontId="106" fillId="3" borderId="0" xfId="0" applyNumberFormat="1" applyFont="1" applyFill="1" applyBorder="1"/>
    <xf numFmtId="1" fontId="107" fillId="5" borderId="0" xfId="3" applyNumberFormat="1" applyFont="1" applyFill="1" applyBorder="1" applyAlignment="1" applyProtection="1">
      <alignment horizontal="center" vertical="center"/>
    </xf>
    <xf numFmtId="166" fontId="108" fillId="5" borderId="0" xfId="1" applyNumberFormat="1" applyFont="1" applyFill="1" applyAlignment="1">
      <alignment vertical="center"/>
    </xf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761808934735E-2"/>
          <c:y val="0.1495152377263059"/>
          <c:w val="0.8812243284080552"/>
          <c:h val="0.68168407028839773"/>
        </c:manualLayout>
      </c:layout>
      <c:lineChart>
        <c:grouping val="standard"/>
        <c:varyColors val="0"/>
        <c:ser>
          <c:idx val="0"/>
          <c:order val="0"/>
          <c:tx>
            <c:strRef>
              <c:f>'I12'!$A$4</c:f>
              <c:strCache>
                <c:ptCount val="1"/>
                <c:pt idx="0">
                  <c:v>Público </c:v>
                </c:pt>
              </c:strCache>
            </c:strRef>
          </c:tx>
          <c:marker>
            <c:symbol val="circle"/>
            <c:size val="7"/>
          </c:marker>
          <c:cat>
            <c:strRef>
              <c:f>'I12'!$B$3:$R$3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'I12'!$B$4:$R$4</c:f>
              <c:numCache>
                <c:formatCode>0.0</c:formatCode>
                <c:ptCount val="17"/>
                <c:pt idx="0">
                  <c:v>88.488332066378845</c:v>
                </c:pt>
                <c:pt idx="1">
                  <c:v>87.978743279430375</c:v>
                </c:pt>
                <c:pt idx="2">
                  <c:v>87.789083411677765</c:v>
                </c:pt>
                <c:pt idx="3">
                  <c:v>87.753001190143621</c:v>
                </c:pt>
                <c:pt idx="4">
                  <c:v>87.672328916209935</c:v>
                </c:pt>
                <c:pt idx="5">
                  <c:v>87.296642168509379</c:v>
                </c:pt>
                <c:pt idx="6">
                  <c:v>87.109346565404124</c:v>
                </c:pt>
                <c:pt idx="7">
                  <c:v>87.016589741913137</c:v>
                </c:pt>
                <c:pt idx="8">
                  <c:v>86.557124932405657</c:v>
                </c:pt>
                <c:pt idx="9">
                  <c:v>86.26644065952992</c:v>
                </c:pt>
                <c:pt idx="10">
                  <c:v>86.139324266147938</c:v>
                </c:pt>
                <c:pt idx="11">
                  <c:v>85.96973833641151</c:v>
                </c:pt>
                <c:pt idx="12">
                  <c:v>85.976233602452993</c:v>
                </c:pt>
                <c:pt idx="13">
                  <c:v>85.7</c:v>
                </c:pt>
                <c:pt idx="14">
                  <c:v>85.1</c:v>
                </c:pt>
                <c:pt idx="15">
                  <c:v>84.5</c:v>
                </c:pt>
                <c:pt idx="1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C-4F8B-8706-EA21EE5038EA}"/>
            </c:ext>
          </c:extLst>
        </c:ser>
        <c:ser>
          <c:idx val="1"/>
          <c:order val="1"/>
          <c:tx>
            <c:strRef>
              <c:f>'I12'!$A$5</c:f>
              <c:strCache>
                <c:ptCount val="1"/>
                <c:pt idx="0">
                  <c:v>Privado </c:v>
                </c:pt>
              </c:strCache>
            </c:strRef>
          </c:tx>
          <c:marker>
            <c:symbol val="circle"/>
            <c:size val="7"/>
          </c:marker>
          <c:cat>
            <c:strRef>
              <c:f>'I12'!$B$3:$R$3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'I12'!$B$5:$R$5</c:f>
              <c:numCache>
                <c:formatCode>0.0</c:formatCode>
                <c:ptCount val="17"/>
                <c:pt idx="0">
                  <c:v>11.511667933621148</c:v>
                </c:pt>
                <c:pt idx="1">
                  <c:v>12.021256720569614</c:v>
                </c:pt>
                <c:pt idx="2">
                  <c:v>12.210916588322229</c:v>
                </c:pt>
                <c:pt idx="3">
                  <c:v>12.246998809856379</c:v>
                </c:pt>
                <c:pt idx="4">
                  <c:v>12.327671083790072</c:v>
                </c:pt>
                <c:pt idx="5">
                  <c:v>12.70335783149061</c:v>
                </c:pt>
                <c:pt idx="6">
                  <c:v>12.890653434595881</c:v>
                </c:pt>
                <c:pt idx="7">
                  <c:v>12.98341025808687</c:v>
                </c:pt>
                <c:pt idx="8">
                  <c:v>13.442875067594334</c:v>
                </c:pt>
                <c:pt idx="9">
                  <c:v>13.733559340470084</c:v>
                </c:pt>
                <c:pt idx="10">
                  <c:v>13.860675733852066</c:v>
                </c:pt>
                <c:pt idx="11">
                  <c:v>14.030261663588497</c:v>
                </c:pt>
                <c:pt idx="12">
                  <c:v>14.023766397547014</c:v>
                </c:pt>
                <c:pt idx="13">
                  <c:v>14.3</c:v>
                </c:pt>
                <c:pt idx="14">
                  <c:v>14.9</c:v>
                </c:pt>
                <c:pt idx="15">
                  <c:v>15.5</c:v>
                </c:pt>
                <c:pt idx="1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C-4F8B-8706-EA21EE503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83616"/>
        <c:axId val="161185152"/>
      </c:lineChart>
      <c:catAx>
        <c:axId val="1611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1185152"/>
        <c:crosses val="autoZero"/>
        <c:auto val="1"/>
        <c:lblAlgn val="ctr"/>
        <c:lblOffset val="100"/>
        <c:noMultiLvlLbl val="0"/>
      </c:catAx>
      <c:valAx>
        <c:axId val="16118515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aseline="0"/>
                  <a:t>%  de alunos</a:t>
                </a:r>
              </a:p>
            </c:rich>
          </c:tx>
          <c:layout>
            <c:manualLayout>
              <c:xMode val="edge"/>
              <c:yMode val="edge"/>
              <c:x val="1.6251209917562223E-2"/>
              <c:y val="0.289810139451914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118361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2748873718712501"/>
          <c:y val="0.86868663291427906"/>
          <c:w val="0.38572511973508938"/>
          <c:h val="9.6726221870703427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433915</xdr:colOff>
      <xdr:row>8</xdr:row>
      <xdr:rowOff>37041</xdr:rowOff>
    </xdr:from>
    <xdr:to>
      <xdr:col>16</xdr:col>
      <xdr:colOff>566208</xdr:colOff>
      <xdr:row>17</xdr:row>
      <xdr:rowOff>158751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0.28515625" style="3" customWidth="1"/>
    <col min="2" max="15" width="8.7109375" style="3" customWidth="1"/>
    <col min="16" max="16384" width="9.140625" style="3"/>
  </cols>
  <sheetData>
    <row r="1" spans="1:18" ht="22.5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" customHeight="1">
      <c r="A2" s="2"/>
    </row>
    <row r="3" spans="1:18" s="8" customFormat="1" ht="2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11" t="s">
        <v>16</v>
      </c>
      <c r="P3" s="11" t="s">
        <v>18</v>
      </c>
      <c r="Q3" s="11" t="s">
        <v>19</v>
      </c>
      <c r="R3" s="11" t="s">
        <v>20</v>
      </c>
    </row>
    <row r="4" spans="1:18" ht="18" customHeight="1">
      <c r="A4" s="5" t="s">
        <v>14</v>
      </c>
      <c r="B4" s="6">
        <v>88.488332066378845</v>
      </c>
      <c r="C4" s="6">
        <v>87.978743279430375</v>
      </c>
      <c r="D4" s="6">
        <v>87.789083411677765</v>
      </c>
      <c r="E4" s="6">
        <v>87.753001190143621</v>
      </c>
      <c r="F4" s="6">
        <v>87.672328916209935</v>
      </c>
      <c r="G4" s="6">
        <v>87.296642168509379</v>
      </c>
      <c r="H4" s="6">
        <v>87.109346565404124</v>
      </c>
      <c r="I4" s="6">
        <v>87.016589741913137</v>
      </c>
      <c r="J4" s="6">
        <v>86.557124932405657</v>
      </c>
      <c r="K4" s="6">
        <v>86.26644065952992</v>
      </c>
      <c r="L4" s="6">
        <v>86.139324266147938</v>
      </c>
      <c r="M4" s="6">
        <v>85.96973833641151</v>
      </c>
      <c r="N4" s="6">
        <v>85.976233602452993</v>
      </c>
      <c r="O4" s="6">
        <v>85.7</v>
      </c>
      <c r="P4" s="6">
        <v>85.1</v>
      </c>
      <c r="Q4" s="6">
        <v>84.5</v>
      </c>
      <c r="R4" s="6">
        <v>84.7</v>
      </c>
    </row>
    <row r="5" spans="1:18" ht="18" customHeight="1">
      <c r="A5" s="5" t="s">
        <v>15</v>
      </c>
      <c r="B5" s="6">
        <v>11.511667933621148</v>
      </c>
      <c r="C5" s="6">
        <v>12.021256720569614</v>
      </c>
      <c r="D5" s="6">
        <v>12.210916588322229</v>
      </c>
      <c r="E5" s="6">
        <v>12.246998809856379</v>
      </c>
      <c r="F5" s="6">
        <v>12.327671083790072</v>
      </c>
      <c r="G5" s="6">
        <v>12.70335783149061</v>
      </c>
      <c r="H5" s="6">
        <v>12.890653434595881</v>
      </c>
      <c r="I5" s="6">
        <v>12.98341025808687</v>
      </c>
      <c r="J5" s="6">
        <v>13.442875067594334</v>
      </c>
      <c r="K5" s="6">
        <v>13.733559340470084</v>
      </c>
      <c r="L5" s="6">
        <v>13.860675733852066</v>
      </c>
      <c r="M5" s="6">
        <v>14.030261663588497</v>
      </c>
      <c r="N5" s="6">
        <v>14.023766397547014</v>
      </c>
      <c r="O5" s="6">
        <v>14.3</v>
      </c>
      <c r="P5" s="6">
        <v>14.9</v>
      </c>
      <c r="Q5" s="6">
        <v>15.5</v>
      </c>
      <c r="R5" s="6">
        <v>15.3</v>
      </c>
    </row>
    <row r="6" spans="1:18" ht="18" customHeight="1">
      <c r="A6" s="1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8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9" spans="1:18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8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8" ht="18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8" ht="18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8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8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8" ht="18" customHeight="1">
      <c r="A19" s="13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8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8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8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8" ht="18" customHeight="1">
      <c r="O24" s="10"/>
      <c r="P24" s="10"/>
    </row>
    <row r="25" spans="1:18" ht="18" customHeight="1">
      <c r="O25" s="10"/>
      <c r="P25" s="10"/>
    </row>
  </sheetData>
  <mergeCells count="2">
    <mergeCell ref="A1:R1"/>
    <mergeCell ref="A19:R19"/>
  </mergeCells>
  <printOptions horizontalCentered="1"/>
  <pageMargins left="0.31496062992125984" right="0.19685039370078741" top="0.51181102362204722" bottom="0.32" header="0.31496062992125984" footer="0.2"/>
  <pageSetup paperSize="9" scale="89" orientation="landscape" r:id="rId1"/>
  <drawing r:id="rId2"/>
  <webPublishItems count="1">
    <webPublishItem id="20174" divId="I12_1_20174" sourceType="sheet" destinationFile="N:\4-N U R E T I\Técnicos\Marta Jeremias\Indicadores_xls\Formatados\I12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I12</vt:lpstr>
      <vt:lpstr>'I12'!Área_de_Impressão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2018-11-02T12:12:07Z</cp:lastPrinted>
  <dcterms:created xsi:type="dcterms:W3CDTF">2014-11-17T10:55:56Z</dcterms:created>
  <dcterms:modified xsi:type="dcterms:W3CDTF">2019-02-15T15:29:53Z</dcterms:modified>
</cp:coreProperties>
</file>