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0_2" sheetId="1" r:id="rId1"/>
  </sheets>
  <definedNames>
    <definedName name="_xlnm.Print_Area" localSheetId="0">I10_2!$A$1:$S$52</definedName>
  </definedNames>
  <calcPr calcId="145621"/>
</workbook>
</file>

<file path=xl/sharedStrings.xml><?xml version="1.0" encoding="utf-8"?>
<sst xmlns="http://schemas.openxmlformats.org/spreadsheetml/2006/main" count="34" uniqueCount="32">
  <si>
    <t>Natureza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</si>
  <si>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</si>
  <si>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</si>
  <si>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</si>
  <si>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</si>
  <si>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</si>
  <si>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</si>
  <si>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</si>
  <si>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</si>
  <si>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</si>
  <si>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</si>
  <si>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</si>
  <si>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</si>
  <si>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</si>
  <si>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</si>
  <si>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Privado</t>
  </si>
  <si>
    <t>Sexo</t>
  </si>
  <si>
    <t>Homens</t>
  </si>
  <si>
    <t>Homens Total</t>
  </si>
  <si>
    <t>Mulheres</t>
  </si>
  <si>
    <t>Mulheres Total</t>
  </si>
  <si>
    <t>Total</t>
  </si>
  <si>
    <t>Total de alunos jovens no ensino secundário, por sexo</t>
  </si>
  <si>
    <t>Total de alunos jovens no ensino secundário, por natureza do estabelecimento (Mulheres)</t>
  </si>
  <si>
    <t>Total de alunos jovens no ensino secundário, por natureza do estabelecimento (Homens)</t>
  </si>
  <si>
    <t>2013/14</t>
  </si>
  <si>
    <t>Fonte: DGEEC</t>
  </si>
  <si>
    <t>2014/15</t>
  </si>
  <si>
    <t>2015/16</t>
  </si>
  <si>
    <t>2016/17</t>
  </si>
  <si>
    <t>I10.2 Número de alunos matriculados no ensino secundário em ofertas de educação e formação orientadas para jovens, por sexo e natureza do estabelecimento, no Continente (2000/01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</si>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</sst>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  <numFmt numFmtId="197" formatCode="#\ ###\ ###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0" borderId="4">
      <alignment horizontal="center" vertical="center"/>
    </xf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2" fillId="44" borderId="5"/>
    <xf numFmtId="0" fontId="13" fillId="45" borderId="6">
      <alignment horizontal="right" vertical="top" wrapText="1"/>
    </xf>
    <xf numFmtId="0" fontId="14" fillId="0" borderId="0"/>
    <xf numFmtId="0" fontId="15" fillId="46" borderId="7" applyNumberFormat="0" applyAlignment="0" applyProtection="0"/>
    <xf numFmtId="0" fontId="16" fillId="47" borderId="8" applyNumberFormat="0" applyAlignment="0" applyProtection="0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2" fillId="0" borderId="9"/>
    <xf numFmtId="0" fontId="17" fillId="48" borderId="10" applyNumberFormat="0" applyAlignment="0" applyProtection="0"/>
    <xf numFmtId="0" fontId="18" fillId="49" borderId="11" applyNumberFormat="0" applyAlignment="0" applyProtection="0"/>
    <xf numFmtId="0" fontId="19" fillId="50" borderId="12">
      <alignment horizontal="left" vertical="top" wrapText="1"/>
    </xf>
    <xf numFmtId="0" fontId="20" fillId="51" borderId="0">
      <alignment horizontal="center"/>
    </xf>
    <xf numFmtId="0" fontId="21" fillId="51" borderId="0">
      <alignment horizontal="center" vertical="center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3" fillId="52" borderId="0">
      <alignment horizontal="center" wrapText="1"/>
    </xf>
    <xf numFmtId="0" fontId="22" fillId="51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3" fillId="0" borderId="0">
      <alignment horizontal="right" vertical="top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3" borderId="5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3" borderId="5">
      <protection locked="0"/>
    </xf>
    <xf numFmtId="0" fontId="3" fillId="53" borderId="9"/>
    <xf numFmtId="0" fontId="3" fillId="51" borderId="0"/>
    <xf numFmtId="0" fontId="1" fillId="54" borderId="13" applyFont="0" applyBorder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3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2" fontId="25" fillId="0" borderId="0" applyFill="0" applyBorder="0" applyAlignment="0" applyProtection="0"/>
    <xf numFmtId="174" fontId="3" fillId="0" borderId="0" applyFont="0" applyFill="0" applyBorder="0" applyAlignment="0" applyProtection="0"/>
    <xf numFmtId="176" fontId="25" fillId="0" borderId="0" applyFill="0" applyBorder="0" applyAlignment="0" applyProtection="0"/>
    <xf numFmtId="173" fontId="3" fillId="0" borderId="0" applyFont="0" applyFill="0" applyBorder="0" applyAlignment="0" applyProtection="0"/>
    <xf numFmtId="177" fontId="25" fillId="0" borderId="0" applyFill="0" applyBorder="0" applyAlignment="0" applyProtection="0"/>
    <xf numFmtId="170" fontId="3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3" fillId="0" borderId="0"/>
    <xf numFmtId="181" fontId="36" fillId="0" borderId="0" applyBorder="0" applyProtection="0"/>
    <xf numFmtId="0" fontId="3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1" borderId="0" applyNumberFormat="0" applyFill="0">
      <alignment horizontal="left"/>
    </xf>
    <xf numFmtId="0" fontId="40" fillId="51" borderId="9">
      <alignment horizontal="left"/>
    </xf>
    <xf numFmtId="0" fontId="12" fillId="55" borderId="14" applyNumberFormat="0" applyFont="0" applyBorder="0" applyAlignment="0"/>
    <xf numFmtId="0" fontId="41" fillId="51" borderId="0">
      <alignment horizontal="left"/>
    </xf>
    <xf numFmtId="0" fontId="41" fillId="51" borderId="0">
      <alignment horizontal="left"/>
    </xf>
    <xf numFmtId="0" fontId="42" fillId="51" borderId="0">
      <alignment horizontal="left"/>
    </xf>
    <xf numFmtId="0" fontId="43" fillId="12" borderId="0" applyNumberFormat="0" applyBorder="0" applyAlignment="0" applyProtection="0"/>
    <xf numFmtId="0" fontId="44" fillId="13" borderId="0" applyNumberFormat="0" applyBorder="0" applyAlignment="0" applyProtection="0"/>
    <xf numFmtId="183" fontId="27" fillId="0" borderId="15"/>
    <xf numFmtId="183" fontId="45" fillId="51" borderId="0" applyNumberFormat="0" applyFont="0" applyAlignment="0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39" fontId="45" fillId="51" borderId="16"/>
    <xf numFmtId="0" fontId="46" fillId="56" borderId="0">
      <alignment horizontal="left" vertical="top"/>
    </xf>
    <xf numFmtId="0" fontId="13" fillId="57" borderId="0">
      <alignment horizontal="right" vertical="top" textRotation="90" wrapText="1"/>
    </xf>
    <xf numFmtId="0" fontId="13" fillId="57" borderId="0">
      <alignment horizontal="right" vertical="top" textRotation="90" wrapText="1"/>
    </xf>
    <xf numFmtId="182" fontId="47" fillId="58" borderId="9" applyNumberFormat="0">
      <alignment horizontal="centerContinuous"/>
    </xf>
    <xf numFmtId="182" fontId="27" fillId="58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9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61" fillId="52" borderId="0">
      <alignment horizontal="center"/>
    </xf>
    <xf numFmtId="0" fontId="3" fillId="51" borderId="9">
      <alignment horizontal="centerContinuous" wrapText="1"/>
    </xf>
    <xf numFmtId="0" fontId="62" fillId="56" borderId="0">
      <alignment horizontal="center" wrapText="1"/>
    </xf>
    <xf numFmtId="0" fontId="3" fillId="51" borderId="9">
      <alignment horizontal="centerContinuous" wrapText="1"/>
    </xf>
    <xf numFmtId="0" fontId="3" fillId="0" borderId="0"/>
    <xf numFmtId="0" fontId="63" fillId="51" borderId="17">
      <alignment wrapText="1"/>
    </xf>
    <xf numFmtId="0" fontId="63" fillId="51" borderId="17">
      <alignment wrapText="1"/>
    </xf>
    <xf numFmtId="0" fontId="12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63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12" fillId="51" borderId="17">
      <alignment wrapText="1"/>
    </xf>
    <xf numFmtId="0" fontId="63" fillId="51" borderId="24"/>
    <xf numFmtId="0" fontId="12" fillId="51" borderId="24"/>
    <xf numFmtId="0" fontId="12" fillId="51" borderId="24"/>
    <xf numFmtId="0" fontId="63" fillId="51" borderId="24"/>
    <xf numFmtId="0" fontId="63" fillId="51" borderId="24"/>
    <xf numFmtId="0" fontId="63" fillId="51" borderId="24"/>
    <xf numFmtId="0" fontId="63" fillId="51" borderId="24"/>
    <xf numFmtId="0" fontId="63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12" fillId="51" borderId="24"/>
    <xf numFmtId="0" fontId="63" fillId="51" borderId="25"/>
    <xf numFmtId="0" fontId="12" fillId="51" borderId="25"/>
    <xf numFmtId="0" fontId="12" fillId="51" borderId="25"/>
    <xf numFmtId="0" fontId="63" fillId="51" borderId="25"/>
    <xf numFmtId="0" fontId="63" fillId="51" borderId="25"/>
    <xf numFmtId="0" fontId="63" fillId="51" borderId="25"/>
    <xf numFmtId="0" fontId="63" fillId="51" borderId="25"/>
    <xf numFmtId="0" fontId="63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5"/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2" fillId="51" borderId="26">
      <alignment horizontal="center" wrapText="1"/>
    </xf>
    <xf numFmtId="0" fontId="19" fillId="50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70" fillId="59" borderId="0" applyNumberFormat="0" applyBorder="0" applyAlignment="0" applyProtection="0"/>
    <xf numFmtId="0" fontId="71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3" fillId="0" borderId="0"/>
    <xf numFmtId="0" fontId="12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3" fillId="0" borderId="0"/>
    <xf numFmtId="0" fontId="73" fillId="0" borderId="0"/>
    <xf numFmtId="0" fontId="1" fillId="0" borderId="0"/>
    <xf numFmtId="0" fontId="74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3" fillId="0" borderId="0" applyNumberFormat="0" applyFill="0" applyBorder="0" applyAlignment="0" applyProtection="0"/>
    <xf numFmtId="0" fontId="12" fillId="0" borderId="0">
      <alignment vertical="top"/>
    </xf>
    <xf numFmtId="0" fontId="3" fillId="0" borderId="0"/>
    <xf numFmtId="0" fontId="3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2" fillId="0" borderId="0"/>
    <xf numFmtId="0" fontId="77" fillId="0" borderId="0"/>
    <xf numFmtId="0" fontId="3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72" fillId="0" borderId="0"/>
    <xf numFmtId="0" fontId="3" fillId="0" borderId="0"/>
    <xf numFmtId="0" fontId="7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3" fillId="0" borderId="0"/>
    <xf numFmtId="191" fontId="79" fillId="0" borderId="0"/>
    <xf numFmtId="0" fontId="3" fillId="0" borderId="0"/>
    <xf numFmtId="191" fontId="79" fillId="0" borderId="0"/>
    <xf numFmtId="0" fontId="78" fillId="0" borderId="0"/>
    <xf numFmtId="0" fontId="3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3" fillId="0" borderId="0"/>
    <xf numFmtId="0" fontId="3" fillId="0" borderId="0"/>
    <xf numFmtId="0" fontId="3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1" fillId="0" borderId="0"/>
    <xf numFmtId="0" fontId="3" fillId="0" borderId="0"/>
    <xf numFmtId="0" fontId="76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3" fillId="0" borderId="0"/>
    <xf numFmtId="0" fontId="82" fillId="0" borderId="0"/>
    <xf numFmtId="0" fontId="83" fillId="0" borderId="0"/>
    <xf numFmtId="0" fontId="8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2" fillId="0" borderId="0" applyFont="0" applyFill="0" applyBorder="0" applyAlignment="0" applyProtection="0"/>
    <xf numFmtId="0" fontId="5" fillId="61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2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3" borderId="9" applyNumberFormat="0" applyBorder="0" applyProtection="0">
      <alignment horizontal="center"/>
    </xf>
    <xf numFmtId="0" fontId="84" fillId="46" borderId="32" applyNumberFormat="0" applyAlignment="0" applyProtection="0"/>
    <xf numFmtId="0" fontId="85" fillId="47" borderId="33" applyNumberFormat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12" fillId="51" borderId="9"/>
    <xf numFmtId="0" fontId="21" fillId="51" borderId="0">
      <alignment horizontal="right"/>
    </xf>
    <xf numFmtId="0" fontId="87" fillId="56" borderId="0">
      <alignment horizontal="center"/>
    </xf>
    <xf numFmtId="0" fontId="19" fillId="57" borderId="9">
      <alignment horizontal="left" vertical="top" wrapText="1"/>
    </xf>
    <xf numFmtId="0" fontId="88" fillId="57" borderId="34">
      <alignment horizontal="left" vertical="top" wrapText="1"/>
    </xf>
    <xf numFmtId="0" fontId="19" fillId="57" borderId="35">
      <alignment horizontal="left" vertical="top" wrapText="1"/>
    </xf>
    <xf numFmtId="0" fontId="19" fillId="57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3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4" borderId="0">
      <alignment horizontal="left"/>
    </xf>
    <xf numFmtId="0" fontId="62" fillId="64" borderId="0">
      <alignment horizontal="left" wrapText="1"/>
    </xf>
    <xf numFmtId="0" fontId="46" fillId="64" borderId="0">
      <alignment horizontal="left"/>
    </xf>
    <xf numFmtId="183" fontId="27" fillId="0" borderId="36"/>
    <xf numFmtId="0" fontId="94" fillId="0" borderId="37"/>
    <xf numFmtId="0" fontId="95" fillId="0" borderId="0"/>
    <xf numFmtId="0" fontId="20" fillId="51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1" borderId="0"/>
    <xf numFmtId="0" fontId="46" fillId="64" borderId="0">
      <alignment horizontal="left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182" fontId="27" fillId="65" borderId="16" applyNumberFormat="0">
      <alignment horizontal="left" wrapText="1"/>
    </xf>
    <xf numFmtId="0" fontId="99" fillId="0" borderId="0">
      <alignment vertical="center"/>
    </xf>
    <xf numFmtId="0" fontId="2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3" fillId="0" borderId="0"/>
    <xf numFmtId="0" fontId="104" fillId="0" borderId="0"/>
  </cellStyleXfs>
  <cellXfs count="19">
    <xf numFmtId="0" fontId="0" fillId="0" borderId="0" xfId="0"/>
    <xf numFmtId="0" fontId="4" fillId="3" borderId="0" xfId="0" applyFont="1" applyFill="1"/>
    <xf numFmtId="0" fontId="105" fillId="3" borderId="0" xfId="0" applyFont="1" applyFill="1"/>
    <xf numFmtId="0" fontId="106" fillId="3" borderId="0" xfId="0" applyFont="1" applyFill="1"/>
    <xf numFmtId="1" fontId="107" fillId="5" borderId="0" xfId="2" applyNumberFormat="1" applyFont="1" applyFill="1" applyBorder="1" applyAlignment="1" applyProtection="1">
      <alignment vertical="center"/>
    </xf>
    <xf numFmtId="1" fontId="108" fillId="6" borderId="0" xfId="2" applyNumberFormat="1" applyFont="1" applyFill="1" applyBorder="1" applyAlignment="1" applyProtection="1">
      <alignment vertical="center"/>
    </xf>
    <xf numFmtId="1" fontId="108" fillId="7" borderId="0" xfId="2" applyNumberFormat="1" applyFont="1" applyFill="1" applyBorder="1" applyAlignment="1" applyProtection="1">
      <alignment vertical="center"/>
    </xf>
    <xf numFmtId="197" fontId="107" fillId="5" borderId="0" xfId="2" applyNumberFormat="1" applyFont="1" applyFill="1" applyBorder="1" applyAlignment="1" applyProtection="1">
      <alignment vertical="center"/>
    </xf>
    <xf numFmtId="197" fontId="108" fillId="6" borderId="0" xfId="2" applyNumberFormat="1" applyFont="1" applyFill="1" applyBorder="1" applyAlignment="1" applyProtection="1">
      <alignment vertical="center"/>
    </xf>
    <xf numFmtId="197" fontId="108" fillId="7" borderId="0" xfId="2" applyNumberFormat="1" applyFont="1" applyFill="1" applyBorder="1" applyAlignment="1" applyProtection="1">
      <alignment vertical="center"/>
    </xf>
    <xf numFmtId="1" fontId="108" fillId="6" borderId="0" xfId="2" applyNumberFormat="1" applyFont="1" applyFill="1" applyBorder="1" applyAlignment="1" applyProtection="1">
      <alignment horizontal="left" vertical="center"/>
    </xf>
    <xf numFmtId="166" fontId="109" fillId="4" borderId="3" xfId="1" applyNumberFormat="1" applyFont="1" applyFill="1" applyBorder="1" applyAlignment="1" applyProtection="1">
      <alignment horizontal="center" vertical="center" wrapText="1"/>
    </xf>
    <xf numFmtId="166" fontId="109" fillId="4" borderId="3" xfId="1" quotePrefix="1" applyNumberFormat="1" applyFont="1" applyFill="1" applyBorder="1" applyAlignment="1" applyProtection="1">
      <alignment horizontal="center" vertical="center" wrapText="1"/>
    </xf>
    <xf numFmtId="197" fontId="106" fillId="3" borderId="0" xfId="0" applyNumberFormat="1" applyFont="1" applyFill="1"/>
    <xf numFmtId="0" fontId="110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horizontal="center" vertical="center"/>
    </xf>
    <xf numFmtId="1" fontId="107" fillId="5" borderId="40" xfId="2" applyNumberFormat="1" applyFont="1" applyFill="1" applyBorder="1" applyAlignment="1" applyProtection="1">
      <alignment horizontal="left" vertical="center"/>
    </xf>
    <xf numFmtId="1" fontId="107" fillId="5" borderId="0" xfId="2" applyNumberFormat="1" applyFont="1" applyFill="1" applyBorder="1" applyAlignment="1" applyProtection="1">
      <alignment horizontal="left" vertical="center"/>
    </xf>
    <xf numFmtId="0" fontId="111" fillId="3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1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2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62182784394954"/>
          <c:y val="0.16055327512436079"/>
          <c:w val="0.85524206123852042"/>
          <c:h val="0.7019715288817695"/>
        </c:manualLayout>
      </c:layout>
      <c:lineChart>
        <c:grouping val="standard"/>
        <c:varyColors val="0"/>
        <c:ser>
          <c:idx val="0"/>
          <c:order val="0"/>
          <c:tx>
            <c:strRef>
              <c:f>I10_2!$A$5</c:f>
              <c:strCache>
                <c:ptCount val="1"/>
                <c:pt idx="0">
                  <c:v>Homens</c:v>
                </c:pt>
              </c:strCache>
            </c:strRef>
          </c:tx>
          <c:marker>
            <c:symbol val="circle"/>
            <c:size val="7"/>
          </c:marker>
          <c:cat>
            <c:strRef>
              <c:f>I10_2!$C$4:$S$4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I10_2!$C$7:$S$7</c:f>
              <c:numCache>
                <c:formatCode>#\ ###\ ###</c:formatCode>
                <c:ptCount val="17"/>
                <c:pt idx="0">
                  <c:v>150160</c:v>
                </c:pt>
                <c:pt idx="1">
                  <c:v>140997</c:v>
                </c:pt>
                <c:pt idx="2">
                  <c:v>133013</c:v>
                </c:pt>
                <c:pt idx="3">
                  <c:v>134043</c:v>
                </c:pt>
                <c:pt idx="4">
                  <c:v>135180</c:v>
                </c:pt>
                <c:pt idx="5">
                  <c:v>123161</c:v>
                </c:pt>
                <c:pt idx="6">
                  <c:v>129941</c:v>
                </c:pt>
                <c:pt idx="7">
                  <c:v>134583</c:v>
                </c:pt>
                <c:pt idx="8">
                  <c:v>150163</c:v>
                </c:pt>
                <c:pt idx="9">
                  <c:v>158706</c:v>
                </c:pt>
                <c:pt idx="10">
                  <c:v>161460</c:v>
                </c:pt>
                <c:pt idx="11">
                  <c:v>164450</c:v>
                </c:pt>
                <c:pt idx="12">
                  <c:v>173308</c:v>
                </c:pt>
                <c:pt idx="13">
                  <c:v>174892</c:v>
                </c:pt>
                <c:pt idx="14">
                  <c:v>173707</c:v>
                </c:pt>
                <c:pt idx="15">
                  <c:v>172193</c:v>
                </c:pt>
                <c:pt idx="16">
                  <c:v>172930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6-452F-89AB-B575B7D8BD57}"/>
            </c:ext>
          </c:extLst>
        </c:ser>
        <c:ser>
          <c:idx val="1"/>
          <c:order val="1"/>
          <c:tx>
            <c:strRef>
              <c:f>I10_2!$A$8</c:f>
              <c:strCache>
                <c:ptCount val="1"/>
                <c:pt idx="0">
                  <c:v>Mulheres</c:v>
                </c:pt>
              </c:strCache>
            </c:strRef>
          </c:tx>
          <c:marker>
            <c:symbol val="circle"/>
            <c:size val="7"/>
          </c:marker>
          <c:cat>
            <c:strRef>
              <c:f>I10_2!$C$4:$S$4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I10_2!$C$10:$S$10</c:f>
              <c:numCache>
                <c:formatCode>#\ ###\ ###</c:formatCode>
                <c:ptCount val="17"/>
                <c:pt idx="0">
                  <c:v>170917</c:v>
                </c:pt>
                <c:pt idx="1">
                  <c:v>159226</c:v>
                </c:pt>
                <c:pt idx="2">
                  <c:v>154596</c:v>
                </c:pt>
                <c:pt idx="3">
                  <c:v>152280</c:v>
                </c:pt>
                <c:pt idx="4">
                  <c:v>152775</c:v>
                </c:pt>
                <c:pt idx="5">
                  <c:v>140758</c:v>
                </c:pt>
                <c:pt idx="6">
                  <c:v>146450</c:v>
                </c:pt>
                <c:pt idx="7">
                  <c:v>150177</c:v>
                </c:pt>
                <c:pt idx="8">
                  <c:v>160575</c:v>
                </c:pt>
                <c:pt idx="9">
                  <c:v>163835</c:v>
                </c:pt>
                <c:pt idx="10">
                  <c:v>164012</c:v>
                </c:pt>
                <c:pt idx="11">
                  <c:v>164664</c:v>
                </c:pt>
                <c:pt idx="12">
                  <c:v>169776</c:v>
                </c:pt>
                <c:pt idx="13">
                  <c:v>169478</c:v>
                </c:pt>
                <c:pt idx="14">
                  <c:v>167975</c:v>
                </c:pt>
                <c:pt idx="15">
                  <c:v>165846</c:v>
                </c:pt>
                <c:pt idx="16">
                  <c:v>165968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6-452F-89AB-B575B7D8B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28864"/>
        <c:axId val="191725952"/>
      </c:lineChart>
      <c:catAx>
        <c:axId val="19142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1725952"/>
        <c:crosses val="autoZero"/>
        <c:auto val="1"/>
        <c:lblAlgn val="ctr"/>
        <c:lblOffset val="100"/>
        <c:noMultiLvlLbl val="0"/>
      </c:catAx>
      <c:valAx>
        <c:axId val="191725952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 </a:t>
                </a:r>
              </a:p>
            </c:rich>
          </c:tx>
          <c:layout>
            <c:manualLayout>
              <c:xMode val="edge"/>
              <c:yMode val="edge"/>
              <c:x val="1.5101255128337602E-2"/>
              <c:y val="0.29535010228463793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142886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465570251994388"/>
          <c:y val="0.89047029364599972"/>
          <c:w val="0.2675449896366599"/>
          <c:h val="7.7786133790414921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6457651274156"/>
          <c:y val="0.16001814587991323"/>
          <c:w val="0.84274635281897181"/>
          <c:h val="0.67463161247103687"/>
        </c:manualLayout>
      </c:layout>
      <c:lineChart>
        <c:grouping val="standard"/>
        <c:varyColors val="0"/>
        <c:ser>
          <c:idx val="0"/>
          <c:order val="0"/>
          <c:tx>
            <c:strRef>
              <c:f>I10_2!$B$5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I10_2!$C$4:$S$4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I10_2!$C$5:$S$5</c:f>
              <c:numCache>
                <c:formatCode>#\ ###\ ###</c:formatCode>
                <c:ptCount val="17"/>
                <c:pt idx="0">
                  <c:v>122057</c:v>
                </c:pt>
                <c:pt idx="1">
                  <c:v>111230</c:v>
                </c:pt>
                <c:pt idx="2">
                  <c:v>105684</c:v>
                </c:pt>
                <c:pt idx="3">
                  <c:v>106345</c:v>
                </c:pt>
                <c:pt idx="4">
                  <c:v>106277</c:v>
                </c:pt>
                <c:pt idx="5">
                  <c:v>94657</c:v>
                </c:pt>
                <c:pt idx="6">
                  <c:v>100318</c:v>
                </c:pt>
                <c:pt idx="7">
                  <c:v>105255</c:v>
                </c:pt>
                <c:pt idx="8">
                  <c:v>119339</c:v>
                </c:pt>
                <c:pt idx="9">
                  <c:v>125400</c:v>
                </c:pt>
                <c:pt idx="10">
                  <c:v>126550</c:v>
                </c:pt>
                <c:pt idx="11">
                  <c:v>128416</c:v>
                </c:pt>
                <c:pt idx="12">
                  <c:v>136521</c:v>
                </c:pt>
                <c:pt idx="13">
                  <c:v>137785</c:v>
                </c:pt>
                <c:pt idx="14">
                  <c:v>136000</c:v>
                </c:pt>
                <c:pt idx="15">
                  <c:v>133838</c:v>
                </c:pt>
                <c:pt idx="16">
                  <c:v>134477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4E-43E0-BA6B-01781235A5C1}"/>
            </c:ext>
          </c:extLst>
        </c:ser>
        <c:ser>
          <c:idx val="1"/>
          <c:order val="1"/>
          <c:tx>
            <c:strRef>
              <c:f>I10_2!$B$6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I10_2!$C$4:$S$4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I10_2!$C$6:$S$6</c:f>
              <c:numCache>
                <c:formatCode>#\ ###\ ###</c:formatCode>
                <c:ptCount val="17"/>
                <c:pt idx="0">
                  <c:v>28103</c:v>
                </c:pt>
                <c:pt idx="1">
                  <c:v>29767</c:v>
                </c:pt>
                <c:pt idx="2">
                  <c:v>27329</c:v>
                </c:pt>
                <c:pt idx="3">
                  <c:v>27698</c:v>
                </c:pt>
                <c:pt idx="4">
                  <c:v>28903</c:v>
                </c:pt>
                <c:pt idx="5">
                  <c:v>28504</c:v>
                </c:pt>
                <c:pt idx="6">
                  <c:v>29623</c:v>
                </c:pt>
                <c:pt idx="7">
                  <c:v>29328</c:v>
                </c:pt>
                <c:pt idx="8">
                  <c:v>30824</c:v>
                </c:pt>
                <c:pt idx="9">
                  <c:v>33306</c:v>
                </c:pt>
                <c:pt idx="10">
                  <c:v>34910</c:v>
                </c:pt>
                <c:pt idx="11">
                  <c:v>36034</c:v>
                </c:pt>
                <c:pt idx="12">
                  <c:v>36787</c:v>
                </c:pt>
                <c:pt idx="13">
                  <c:v>37107</c:v>
                </c:pt>
                <c:pt idx="14">
                  <c:v>37707</c:v>
                </c:pt>
                <c:pt idx="15">
                  <c:v>38355</c:v>
                </c:pt>
                <c:pt idx="16">
                  <c:v>38453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4E-43E0-BA6B-01781235A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105088"/>
        <c:axId val="192610688"/>
      </c:lineChart>
      <c:catAx>
        <c:axId val="1921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92610688"/>
        <c:crosses val="autoZero"/>
        <c:auto val="1"/>
        <c:lblAlgn val="ctr"/>
        <c:lblOffset val="100"/>
        <c:noMultiLvlLbl val="0"/>
      </c:catAx>
      <c:valAx>
        <c:axId val="192610688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N:º de alunos</a:t>
                </a:r>
              </a:p>
            </c:rich>
          </c:tx>
          <c:layout>
            <c:manualLayout>
              <c:xMode val="edge"/>
              <c:yMode val="edge"/>
              <c:x val="1.5101221231469166E-2"/>
              <c:y val="0.31592106010915666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92105088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465570251994388"/>
          <c:y val="0.87601049868766401"/>
          <c:w val="0.30788441605289418"/>
          <c:h val="9.2496730591602877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3044188644072"/>
          <c:y val="0.1489400812844715"/>
          <c:w val="0.86002898523968263"/>
          <c:h val="0.69934945522666314"/>
        </c:manualLayout>
      </c:layout>
      <c:lineChart>
        <c:grouping val="standard"/>
        <c:varyColors val="0"/>
        <c:ser>
          <c:idx val="0"/>
          <c:order val="0"/>
          <c:tx>
            <c:strRef>
              <c:f>I10_2!$B$8</c:f>
              <c:strCache>
                <c:ptCount val="1"/>
                <c:pt idx="0">
                  <c:v>Público</c:v>
                </c:pt>
              </c:strCache>
            </c:strRef>
          </c:tx>
          <c:marker>
            <c:symbol val="circle"/>
            <c:size val="7"/>
          </c:marker>
          <c:cat>
            <c:strRef>
              <c:f>I10_2!$C$4:$S$4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I10_2!$C$8:$S$8</c:f>
              <c:numCache>
                <c:formatCode>#\ ###\ ###</c:formatCode>
                <c:ptCount val="17"/>
                <c:pt idx="0">
                  <c:v>143890</c:v>
                </c:pt>
                <c:pt idx="1">
                  <c:v>133523</c:v>
                </c:pt>
                <c:pt idx="2">
                  <c:v>128001</c:v>
                </c:pt>
                <c:pt idx="3">
                  <c:v>126767</c:v>
                </c:pt>
                <c:pt idx="4">
                  <c:v>127140</c:v>
                </c:pt>
                <c:pt idx="5">
                  <c:v>115110</c:v>
                </c:pt>
                <c:pt idx="6">
                  <c:v>119189</c:v>
                </c:pt>
                <c:pt idx="7">
                  <c:v>119357</c:v>
                </c:pt>
                <c:pt idx="8">
                  <c:v>128958</c:v>
                </c:pt>
                <c:pt idx="9">
                  <c:v>132384</c:v>
                </c:pt>
                <c:pt idx="10">
                  <c:v>132209</c:v>
                </c:pt>
                <c:pt idx="11">
                  <c:v>132114</c:v>
                </c:pt>
                <c:pt idx="12">
                  <c:v>136472</c:v>
                </c:pt>
                <c:pt idx="13">
                  <c:v>135367</c:v>
                </c:pt>
                <c:pt idx="14">
                  <c:v>132977</c:v>
                </c:pt>
                <c:pt idx="15">
                  <c:v>130361</c:v>
                </c:pt>
                <c:pt idx="16">
                  <c:v>130978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5-47F3-86CA-42CCBE9B40A1}"/>
            </c:ext>
          </c:extLst>
        </c:ser>
        <c:ser>
          <c:idx val="1"/>
          <c:order val="1"/>
          <c:tx>
            <c:strRef>
              <c:f>I10_2!$B$9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I10_2!$C$4:$S$4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I10_2!$C$9:$S$9</c:f>
              <c:numCache>
                <c:formatCode>#\ ###\ ###</c:formatCode>
                <c:ptCount val="17"/>
                <c:pt idx="0">
                  <c:v>27027</c:v>
                </c:pt>
                <c:pt idx="1">
                  <c:v>25703</c:v>
                </c:pt>
                <c:pt idx="2">
                  <c:v>26595</c:v>
                </c:pt>
                <c:pt idx="3">
                  <c:v>25513</c:v>
                </c:pt>
                <c:pt idx="4">
                  <c:v>25635</c:v>
                </c:pt>
                <c:pt idx="5">
                  <c:v>25648</c:v>
                </c:pt>
                <c:pt idx="6">
                  <c:v>27261</c:v>
                </c:pt>
                <c:pt idx="7">
                  <c:v>30820</c:v>
                </c:pt>
                <c:pt idx="8">
                  <c:v>31617</c:v>
                </c:pt>
                <c:pt idx="9">
                  <c:v>31451</c:v>
                </c:pt>
                <c:pt idx="10">
                  <c:v>31803</c:v>
                </c:pt>
                <c:pt idx="11">
                  <c:v>32550</c:v>
                </c:pt>
                <c:pt idx="12">
                  <c:v>33304</c:v>
                </c:pt>
                <c:pt idx="13">
                  <c:v>34111</c:v>
                </c:pt>
                <c:pt idx="14">
                  <c:v>34998</c:v>
                </c:pt>
                <c:pt idx="15">
                  <c:v>35485</c:v>
                </c:pt>
                <c:pt idx="16">
                  <c:v>34990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5-47F3-86CA-42CCBE9B4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464768"/>
        <c:axId val="216499712"/>
      </c:lineChart>
      <c:catAx>
        <c:axId val="21646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16499712"/>
        <c:crosses val="autoZero"/>
        <c:auto val="1"/>
        <c:lblAlgn val="ctr"/>
        <c:lblOffset val="100"/>
        <c:noMultiLvlLbl val="0"/>
      </c:catAx>
      <c:valAx>
        <c:axId val="216499712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alunos</a:t>
                </a:r>
              </a:p>
            </c:rich>
          </c:tx>
          <c:layout>
            <c:manualLayout>
              <c:xMode val="edge"/>
              <c:yMode val="edge"/>
              <c:x val="1.5101250274750141E-2"/>
              <c:y val="0.29833873589725407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216464768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5465574391315907"/>
          <c:y val="0.89438398558389154"/>
          <c:w val="0.30788441605289446"/>
          <c:h val="7.895645325320957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384174</xdr:colOff>
      <xdr:row>15</xdr:row>
      <xdr:rowOff>28575</xdr:rowOff>
    </xdr:from>
    <xdr:to>
      <xdr:col>17</xdr:col>
      <xdr:colOff>487406</xdr:colOff>
      <xdr:row>25</xdr:row>
      <xdr:rowOff>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391582</xdr:colOff>
      <xdr:row>27</xdr:row>
      <xdr:rowOff>222251</xdr:rowOff>
    </xdr:from>
    <xdr:to>
      <xdr:col>17</xdr:col>
      <xdr:colOff>486833</xdr:colOff>
      <xdr:row>37</xdr:row>
      <xdr:rowOff>208492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420157</xdr:colOff>
      <xdr:row>41</xdr:row>
      <xdr:rowOff>37042</xdr:rowOff>
    </xdr:from>
    <xdr:to>
      <xdr:col>17</xdr:col>
      <xdr:colOff>503439</xdr:colOff>
      <xdr:row>50</xdr:row>
      <xdr:rowOff>198968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12.5703125" style="3" customWidth="1"/>
    <col min="2" max="2" width="9.85546875" style="3" customWidth="1"/>
    <col min="3" max="19" width="8.7109375" style="3" bestFit="1" customWidth="1"/>
    <col min="20" max="20" width="9.85546875" style="3" bestFit="1" customWidth="1"/>
    <col min="21" max="21" width="7.85546875" style="3" customWidth="1"/>
    <col min="22" max="22" width="9.85546875" style="3" bestFit="1" customWidth="1"/>
    <col min="23" max="23" width="7.85546875" style="3" customWidth="1"/>
    <col min="24" max="24" width="9.85546875" style="3" bestFit="1" customWidth="1"/>
    <col min="25" max="25" width="7.85546875" style="3" customWidth="1"/>
    <col min="26" max="26" width="9.85546875" style="3" bestFit="1" customWidth="1"/>
    <col min="27" max="27" width="7.85546875" style="3" customWidth="1"/>
    <col min="28" max="28" width="9.85546875" style="3" bestFit="1" customWidth="1"/>
    <col min="29" max="29" width="10.7109375" style="3" bestFit="1" customWidth="1"/>
    <col min="30" max="16384" width="9.140625" style="3"/>
  </cols>
  <sheetData>
    <row r="1" spans="1:20" ht="18" customHeight="1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 ht="18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0" ht="18" customHeight="1">
      <c r="A3" s="2"/>
    </row>
    <row r="4" spans="1:20" ht="24" customHeight="1">
      <c r="A4" s="11" t="s">
        <v>16</v>
      </c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2" t="s">
        <v>25</v>
      </c>
      <c r="Q4" s="12" t="s">
        <v>27</v>
      </c>
      <c r="R4" s="12" t="s">
        <v>28</v>
      </c>
      <c r="S4" s="12" t="s">
        <v>29</v>
      </c>
    </row>
    <row r="5" spans="1:20" ht="18" customHeight="1">
      <c r="A5" s="16" t="s">
        <v>17</v>
      </c>
      <c r="B5" s="4" t="s">
        <v>14</v>
      </c>
      <c r="C5" s="7">
        <v>122057</v>
      </c>
      <c r="D5" s="7">
        <v>111230</v>
      </c>
      <c r="E5" s="7">
        <v>105684</v>
      </c>
      <c r="F5" s="7">
        <v>106345</v>
      </c>
      <c r="G5" s="7">
        <v>106277</v>
      </c>
      <c r="H5" s="7">
        <v>94657</v>
      </c>
      <c r="I5" s="7">
        <v>100318</v>
      </c>
      <c r="J5" s="7">
        <v>105255</v>
      </c>
      <c r="K5" s="7">
        <v>119339</v>
      </c>
      <c r="L5" s="7">
        <v>125400</v>
      </c>
      <c r="M5" s="7">
        <v>126550</v>
      </c>
      <c r="N5" s="7">
        <v>128416</v>
      </c>
      <c r="O5" s="7">
        <v>136521</v>
      </c>
      <c r="P5" s="7">
        <v>137785</v>
      </c>
      <c r="Q5" s="7">
        <v>136000</v>
      </c>
      <c r="R5" s="7">
        <v>133838</v>
      </c>
      <c r="S5" s="7">
        <v>134477</v>
      </c>
    </row>
    <row r="6" spans="1:20" ht="18" customHeight="1">
      <c r="A6" s="17"/>
      <c r="B6" s="4" t="s">
        <v>15</v>
      </c>
      <c r="C6" s="7">
        <v>28103</v>
      </c>
      <c r="D6" s="7">
        <v>29767</v>
      </c>
      <c r="E6" s="7">
        <v>27329</v>
      </c>
      <c r="F6" s="7">
        <v>27698</v>
      </c>
      <c r="G6" s="7">
        <v>28903</v>
      </c>
      <c r="H6" s="7">
        <v>28504</v>
      </c>
      <c r="I6" s="7">
        <v>29623</v>
      </c>
      <c r="J6" s="7">
        <v>29328</v>
      </c>
      <c r="K6" s="7">
        <v>30824</v>
      </c>
      <c r="L6" s="7">
        <v>33306</v>
      </c>
      <c r="M6" s="7">
        <v>34910</v>
      </c>
      <c r="N6" s="7">
        <v>36034</v>
      </c>
      <c r="O6" s="7">
        <v>36787</v>
      </c>
      <c r="P6" s="7">
        <v>37107</v>
      </c>
      <c r="Q6" s="7">
        <v>37707</v>
      </c>
      <c r="R6" s="7">
        <v>38355</v>
      </c>
      <c r="S6" s="7">
        <v>38453</v>
      </c>
    </row>
    <row r="7" spans="1:20" ht="18" customHeight="1">
      <c r="A7" s="10" t="s">
        <v>18</v>
      </c>
      <c r="B7" s="5"/>
      <c r="C7" s="8">
        <v>150160</v>
      </c>
      <c r="D7" s="8">
        <v>140997</v>
      </c>
      <c r="E7" s="8">
        <v>133013</v>
      </c>
      <c r="F7" s="8">
        <v>134043</v>
      </c>
      <c r="G7" s="8">
        <v>135180</v>
      </c>
      <c r="H7" s="8">
        <v>123161</v>
      </c>
      <c r="I7" s="8">
        <v>129941</v>
      </c>
      <c r="J7" s="8">
        <v>134583</v>
      </c>
      <c r="K7" s="8">
        <v>150163</v>
      </c>
      <c r="L7" s="8">
        <v>158706</v>
      </c>
      <c r="M7" s="8">
        <v>161460</v>
      </c>
      <c r="N7" s="8">
        <v>164450</v>
      </c>
      <c r="O7" s="8">
        <v>173308</v>
      </c>
      <c r="P7" s="8">
        <v>174892</v>
      </c>
      <c r="Q7" s="8">
        <v>173707</v>
      </c>
      <c r="R7" s="8">
        <v>172193</v>
      </c>
      <c r="S7" s="8">
        <v>172930</v>
      </c>
    </row>
    <row r="8" spans="1:20" ht="18" customHeight="1">
      <c r="A8" s="17" t="s">
        <v>19</v>
      </c>
      <c r="B8" s="4" t="s">
        <v>14</v>
      </c>
      <c r="C8" s="7">
        <v>143890</v>
      </c>
      <c r="D8" s="7">
        <v>133523</v>
      </c>
      <c r="E8" s="7">
        <v>128001</v>
      </c>
      <c r="F8" s="7">
        <v>126767</v>
      </c>
      <c r="G8" s="7">
        <v>127140</v>
      </c>
      <c r="H8" s="7">
        <v>115110</v>
      </c>
      <c r="I8" s="7">
        <v>119189</v>
      </c>
      <c r="J8" s="7">
        <v>119357</v>
      </c>
      <c r="K8" s="7">
        <v>128958</v>
      </c>
      <c r="L8" s="7">
        <v>132384</v>
      </c>
      <c r="M8" s="7">
        <v>132209</v>
      </c>
      <c r="N8" s="7">
        <v>132114</v>
      </c>
      <c r="O8" s="7">
        <v>136472</v>
      </c>
      <c r="P8" s="7">
        <v>135367</v>
      </c>
      <c r="Q8" s="7">
        <v>132977</v>
      </c>
      <c r="R8" s="7">
        <v>130361</v>
      </c>
      <c r="S8" s="7">
        <v>130978</v>
      </c>
    </row>
    <row r="9" spans="1:20" ht="18" customHeight="1">
      <c r="A9" s="17"/>
      <c r="B9" s="4" t="s">
        <v>15</v>
      </c>
      <c r="C9" s="7">
        <v>27027</v>
      </c>
      <c r="D9" s="7">
        <v>25703</v>
      </c>
      <c r="E9" s="7">
        <v>26595</v>
      </c>
      <c r="F9" s="7">
        <v>25513</v>
      </c>
      <c r="G9" s="7">
        <v>25635</v>
      </c>
      <c r="H9" s="7">
        <v>25648</v>
      </c>
      <c r="I9" s="7">
        <v>27261</v>
      </c>
      <c r="J9" s="7">
        <v>30820</v>
      </c>
      <c r="K9" s="7">
        <v>31617</v>
      </c>
      <c r="L9" s="7">
        <v>31451</v>
      </c>
      <c r="M9" s="7">
        <v>31803</v>
      </c>
      <c r="N9" s="7">
        <v>32550</v>
      </c>
      <c r="O9" s="7">
        <v>33304</v>
      </c>
      <c r="P9" s="7">
        <v>34111</v>
      </c>
      <c r="Q9" s="7">
        <v>34998</v>
      </c>
      <c r="R9" s="7">
        <v>35485</v>
      </c>
      <c r="S9" s="7">
        <v>34990</v>
      </c>
    </row>
    <row r="10" spans="1:20" ht="18" customHeight="1">
      <c r="A10" s="5" t="s">
        <v>20</v>
      </c>
      <c r="B10" s="5"/>
      <c r="C10" s="8">
        <v>170917</v>
      </c>
      <c r="D10" s="8">
        <v>159226</v>
      </c>
      <c r="E10" s="8">
        <v>154596</v>
      </c>
      <c r="F10" s="8">
        <v>152280</v>
      </c>
      <c r="G10" s="8">
        <v>152775</v>
      </c>
      <c r="H10" s="8">
        <v>140758</v>
      </c>
      <c r="I10" s="8">
        <v>146450</v>
      </c>
      <c r="J10" s="8">
        <v>150177</v>
      </c>
      <c r="K10" s="8">
        <v>160575</v>
      </c>
      <c r="L10" s="8">
        <v>163835</v>
      </c>
      <c r="M10" s="8">
        <v>164012</v>
      </c>
      <c r="N10" s="8">
        <v>164664</v>
      </c>
      <c r="O10" s="8">
        <v>169776</v>
      </c>
      <c r="P10" s="8">
        <v>169478</v>
      </c>
      <c r="Q10" s="8">
        <v>167975</v>
      </c>
      <c r="R10" s="8">
        <v>165846</v>
      </c>
      <c r="S10" s="8">
        <v>165968</v>
      </c>
      <c r="T10" s="13"/>
    </row>
    <row r="11" spans="1:20" ht="18" customHeight="1">
      <c r="A11" s="6" t="s">
        <v>21</v>
      </c>
      <c r="B11" s="6"/>
      <c r="C11" s="9">
        <v>321077</v>
      </c>
      <c r="D11" s="9">
        <v>300223</v>
      </c>
      <c r="E11" s="9">
        <v>287609</v>
      </c>
      <c r="F11" s="9">
        <v>286323</v>
      </c>
      <c r="G11" s="9">
        <v>287955</v>
      </c>
      <c r="H11" s="9">
        <v>263919</v>
      </c>
      <c r="I11" s="9">
        <v>276391</v>
      </c>
      <c r="J11" s="9">
        <v>284760</v>
      </c>
      <c r="K11" s="9">
        <v>310738</v>
      </c>
      <c r="L11" s="9">
        <v>322541</v>
      </c>
      <c r="M11" s="9">
        <v>325472</v>
      </c>
      <c r="N11" s="9">
        <v>329114</v>
      </c>
      <c r="O11" s="9">
        <v>343084</v>
      </c>
      <c r="P11" s="9">
        <v>344370</v>
      </c>
      <c r="Q11" s="9">
        <v>341682</v>
      </c>
      <c r="R11" s="9">
        <v>338039</v>
      </c>
      <c r="S11" s="9">
        <v>338898</v>
      </c>
      <c r="T11" s="13"/>
    </row>
    <row r="12" spans="1:20" ht="12.75">
      <c r="A12" s="1" t="s">
        <v>26</v>
      </c>
    </row>
    <row r="15" spans="1:20" ht="18" customHeight="1">
      <c r="A15" s="18" t="s">
        <v>22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28" spans="1:19" ht="18" customHeight="1">
      <c r="A28" s="18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41" spans="1:19" ht="18" customHeight="1">
      <c r="A41" s="18" t="s">
        <v>23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52" spans="1:19" ht="18" customHeight="1">
      <c r="A52" s="15" t="s">
        <v>31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</sheetData>
  <mergeCells count="7">
    <mergeCell ref="A1:S2"/>
    <mergeCell ref="A52:S52"/>
    <mergeCell ref="A5:A6"/>
    <mergeCell ref="A8:A9"/>
    <mergeCell ref="A15:S15"/>
    <mergeCell ref="A28:S28"/>
    <mergeCell ref="A41:S41"/>
  </mergeCells>
  <printOptions horizontalCentered="1"/>
  <pageMargins left="0.38" right="0.27" top="0.51181102362204722" bottom="0.47244094488188981" header="0.19685039370078741" footer="0.19685039370078741"/>
  <pageSetup paperSize="9" scale="77" orientation="landscape" r:id="rId1"/>
  <rowBreaks count="1" manualBreakCount="1">
    <brk id="26" max="18" man="1"/>
  </rowBreaks>
  <drawing r:id="rId2"/>
  <webPublishItems count="1">
    <webPublishItem id="5143" divId="I10_2_5143" sourceType="sheet" destinationFile="N:\4-N U R E T I\Técnicos\Marta Jeremias\Indicadores_xls\Formatados\I10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I10_2</vt:lpstr>
      <vt:lpstr>I10_2!Área_de_Impressão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2018-10-30T14:55:16Z</cp:lastPrinted>
  <dcterms:created xsi:type="dcterms:W3CDTF">2014-11-17T10:43:02Z</dcterms:created>
  <dcterms:modified xsi:type="dcterms:W3CDTF">2019-02-15T14:47:47Z</dcterms:modified>
</cp:coreProperties>
</file>