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/>
  </bookViews>
  <sheets>
    <sheet name="I28E2" sheetId="1" r:id="rId1"/>
  </sheets>
  <definedNames>
    <definedName name="_xlnm.Print_Area" localSheetId="0">I28E2!$A$1:$K$24</definedName>
  </definedNames>
  <calcPr calcId="125725"/>
</workbook>
</file>

<file path=xl/sharedStrings.xml><?xml version="1.0" encoding="utf-8"?>
<sst xmlns="http://schemas.openxmlformats.org/spreadsheetml/2006/main" count="11" uniqueCount="11">
  <si>
    <t>NUTS II</t>
  </si>
  <si>
    <t>Norte</t>
  </si>
  <si>
    <t>Centro</t>
  </si>
  <si>
    <t>Lisboa</t>
  </si>
  <si>
    <t>Alentejo</t>
  </si>
  <si>
    <t>Algarve</t>
  </si>
  <si>
    <t>R.A. Açores</t>
  </si>
  <si>
    <t>R.A. Madeira</t>
  </si>
  <si>
    <t>I28E.2 Percentagem de indivíduos que utilizam Internet (10-15 anos), por NUTS II, em Portugal (2005 a 2008; 2010; 2012)</t>
  </si>
  <si>
    <t>Fonte: DGEEC, A Sociedade de Informação em Portugal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</si>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</sst>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4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2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2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43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69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5" fontId="25" fillId="0" borderId="0" applyFill="0" applyBorder="0" applyAlignment="0" applyProtection="0"/>
    <xf numFmtId="172" fontId="4" fillId="0" borderId="0" applyFont="0" applyFill="0" applyBorder="0" applyAlignment="0" applyProtection="0"/>
    <xf numFmtId="176" fontId="25" fillId="0" borderId="0" applyFill="0" applyBorder="0" applyAlignment="0" applyProtection="0"/>
    <xf numFmtId="169" fontId="4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5" fillId="0" borderId="0"/>
    <xf numFmtId="179" fontId="5" fillId="0" borderId="0"/>
    <xf numFmtId="0" fontId="5" fillId="0" borderId="0"/>
    <xf numFmtId="0" fontId="4" fillId="0" borderId="0"/>
    <xf numFmtId="180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49" borderId="0" applyNumberFormat="0" applyFill="0">
      <alignment horizontal="left"/>
    </xf>
    <xf numFmtId="0" fontId="40" fillId="49" borderId="9">
      <alignment horizontal="left"/>
    </xf>
    <xf numFmtId="0" fontId="12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2" fontId="27" fillId="0" borderId="15"/>
    <xf numFmtId="182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1" fontId="47" fillId="56" borderId="9" applyNumberFormat="0">
      <alignment horizontal="centerContinuous"/>
    </xf>
    <xf numFmtId="181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4" fillId="49" borderId="9">
      <alignment horizontal="centerContinuous" wrapText="1"/>
    </xf>
    <xf numFmtId="0" fontId="62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12" fillId="49" borderId="17">
      <alignment wrapText="1"/>
    </xf>
    <xf numFmtId="0" fontId="63" fillId="49" borderId="24"/>
    <xf numFmtId="0" fontId="12" fillId="49" borderId="24"/>
    <xf numFmtId="0" fontId="12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12" fillId="49" borderId="24"/>
    <xf numFmtId="0" fontId="63" fillId="49" borderId="25"/>
    <xf numFmtId="0" fontId="12" fillId="49" borderId="25"/>
    <xf numFmtId="0" fontId="12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5"/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2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6" fillId="0" borderId="0" applyFont="0" applyFill="0" applyBorder="0" applyAlignment="0" applyProtection="0">
      <alignment vertical="top" wrapText="1"/>
      <protection locked="0"/>
    </xf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25" fillId="0" borderId="0" applyFill="0" applyBorder="0" applyAlignment="0" applyProtection="0"/>
    <xf numFmtId="44" fontId="1" fillId="0" borderId="0" applyFont="0" applyFill="0" applyBorder="0" applyAlignment="0" applyProtection="0"/>
    <xf numFmtId="179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9" fontId="5" fillId="0" borderId="0"/>
    <xf numFmtId="44" fontId="6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0" fontId="79" fillId="0" borderId="0"/>
    <xf numFmtId="0" fontId="4" fillId="0" borderId="0"/>
    <xf numFmtId="190" fontId="79" fillId="0" borderId="0"/>
    <xf numFmtId="0" fontId="78" fillId="0" borderId="0"/>
    <xf numFmtId="0" fontId="4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1" fontId="12" fillId="0" borderId="0" applyFont="0" applyFill="0" applyBorder="0" applyAlignment="0" applyProtection="0"/>
    <xf numFmtId="0" fontId="5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12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2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181" fontId="27" fillId="63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12">
    <xf numFmtId="0" fontId="0" fillId="0" borderId="0" xfId="0"/>
    <xf numFmtId="0" fontId="3" fillId="3" borderId="0" xfId="0" applyFont="1" applyFill="1" applyBorder="1"/>
    <xf numFmtId="0" fontId="105" fillId="3" borderId="0" xfId="0" applyFont="1" applyFill="1"/>
    <xf numFmtId="0" fontId="105" fillId="5" borderId="0" xfId="0" applyFont="1" applyFill="1" applyAlignment="1">
      <alignment horizontal="left"/>
    </xf>
    <xf numFmtId="1" fontId="105" fillId="5" borderId="0" xfId="0" applyNumberFormat="1" applyFont="1" applyFill="1" applyAlignment="1">
      <alignment horizontal="right"/>
    </xf>
    <xf numFmtId="164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6" fillId="3" borderId="0" xfId="0" applyFont="1" applyFill="1" applyAlignment="1">
      <alignment vertical="center"/>
    </xf>
    <xf numFmtId="0" fontId="108" fillId="3" borderId="0" xfId="0" applyFont="1" applyFill="1" applyAlignment="1">
      <alignment vertical="center" wrapText="1"/>
    </xf>
    <xf numFmtId="0" fontId="106" fillId="3" borderId="0" xfId="0" applyFont="1" applyFill="1" applyAlignment="1">
      <alignment horizontal="center" vertical="center"/>
    </xf>
    <xf numFmtId="0" fontId="108" fillId="3" borderId="0" xfId="0" applyFont="1" applyFill="1" applyAlignment="1">
      <alignment horizontal="justify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617214227961"/>
          <c:y val="0.14474929857905694"/>
          <c:w val="0.85742841029279004"/>
          <c:h val="0.66828808036926424"/>
        </c:manualLayout>
      </c:layout>
      <c:lineChart>
        <c:grouping val="standard"/>
        <c:varyColors val="0"/>
        <c:ser>
          <c:idx val="2"/>
          <c:order val="0"/>
          <c:tx>
            <c:strRef>
              <c:f>I28E2!$A$4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I28E2!$B$4:$I$4</c:f>
              <c:numCache>
                <c:formatCode>0</c:formatCode>
                <c:ptCount val="8"/>
                <c:pt idx="0">
                  <c:v>71.900000000000006</c:v>
                </c:pt>
                <c:pt idx="1">
                  <c:v>68.3</c:v>
                </c:pt>
                <c:pt idx="2">
                  <c:v>78.8</c:v>
                </c:pt>
                <c:pt idx="3">
                  <c:v>92.94407819231661</c:v>
                </c:pt>
                <c:pt idx="5">
                  <c:v>92.278848868297629</c:v>
                </c:pt>
                <c:pt idx="7">
                  <c:v>96.653143499395199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I28E2!$A$5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I28E2!$B$5:$I$5</c:f>
              <c:numCache>
                <c:formatCode>0</c:formatCode>
                <c:ptCount val="8"/>
                <c:pt idx="0">
                  <c:v>77.2</c:v>
                </c:pt>
                <c:pt idx="1">
                  <c:v>73.8</c:v>
                </c:pt>
                <c:pt idx="2">
                  <c:v>86.3</c:v>
                </c:pt>
                <c:pt idx="3">
                  <c:v>92.885378502417353</c:v>
                </c:pt>
                <c:pt idx="5">
                  <c:v>90.058412510628855</c:v>
                </c:pt>
                <c:pt idx="7">
                  <c:v>94.867307236267322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I28E2!$A$6</c:f>
              <c:strCache>
                <c:ptCount val="1"/>
                <c:pt idx="0">
                  <c:v>Lisboa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I28E2!$B$6:$I$6</c:f>
              <c:numCache>
                <c:formatCode>0</c:formatCode>
                <c:ptCount val="8"/>
                <c:pt idx="0">
                  <c:v>75.900000000000006</c:v>
                </c:pt>
                <c:pt idx="1">
                  <c:v>82.2</c:v>
                </c:pt>
                <c:pt idx="2">
                  <c:v>85.3</c:v>
                </c:pt>
                <c:pt idx="3">
                  <c:v>94.112281848452554</c:v>
                </c:pt>
                <c:pt idx="5">
                  <c:v>90.032741854390721</c:v>
                </c:pt>
                <c:pt idx="7">
                  <c:v>92.936895352561748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I28E2!$A$7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I28E2!$B$7:$I$7</c:f>
              <c:numCache>
                <c:formatCode>0</c:formatCode>
                <c:ptCount val="8"/>
                <c:pt idx="0">
                  <c:v>68</c:v>
                </c:pt>
                <c:pt idx="1">
                  <c:v>87.6</c:v>
                </c:pt>
                <c:pt idx="2">
                  <c:v>89.1</c:v>
                </c:pt>
                <c:pt idx="3">
                  <c:v>89.404322857235343</c:v>
                </c:pt>
                <c:pt idx="5">
                  <c:v>91.04647055855493</c:v>
                </c:pt>
                <c:pt idx="7">
                  <c:v>97.325014196752022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I28E2!$A$8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I28E2!$B$8:$I$8</c:f>
              <c:numCache>
                <c:formatCode>0</c:formatCode>
                <c:ptCount val="8"/>
                <c:pt idx="0">
                  <c:v>79.8</c:v>
                </c:pt>
                <c:pt idx="1">
                  <c:v>78.3</c:v>
                </c:pt>
                <c:pt idx="2">
                  <c:v>85</c:v>
                </c:pt>
                <c:pt idx="3">
                  <c:v>86.823936652802843</c:v>
                </c:pt>
                <c:pt idx="5">
                  <c:v>95.900562851782354</c:v>
                </c:pt>
                <c:pt idx="7">
                  <c:v>94.32302765910724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I28E2!$A$9</c:f>
              <c:strCache>
                <c:ptCount val="1"/>
                <c:pt idx="0">
                  <c:v>R.A. Açores</c:v>
                </c:pt>
              </c:strCache>
            </c:strRef>
          </c:tx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I28E2!$B$9:$I$9</c:f>
              <c:numCache>
                <c:formatCode>0</c:formatCode>
                <c:ptCount val="8"/>
                <c:pt idx="0">
                  <c:v>51</c:v>
                </c:pt>
                <c:pt idx="1">
                  <c:v>59.6</c:v>
                </c:pt>
                <c:pt idx="2">
                  <c:v>66.7</c:v>
                </c:pt>
                <c:pt idx="3">
                  <c:v>90.019457947566295</c:v>
                </c:pt>
                <c:pt idx="5">
                  <c:v>88.001264688833842</c:v>
                </c:pt>
                <c:pt idx="7">
                  <c:v>92.662122673350893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I28E2!$A$10</c:f>
              <c:strCache>
                <c:ptCount val="1"/>
                <c:pt idx="0">
                  <c:v>R.A. Madeira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I28E2!$B$10:$I$10</c:f>
              <c:numCache>
                <c:formatCode>0</c:formatCode>
                <c:ptCount val="8"/>
                <c:pt idx="0">
                  <c:v>74.099999999999994</c:v>
                </c:pt>
                <c:pt idx="1">
                  <c:v>86.8</c:v>
                </c:pt>
                <c:pt idx="2">
                  <c:v>89.5</c:v>
                </c:pt>
                <c:pt idx="3">
                  <c:v>92.942507684830616</c:v>
                </c:pt>
                <c:pt idx="5">
                  <c:v>90.886171761280934</c:v>
                </c:pt>
                <c:pt idx="7">
                  <c:v>92.605701356851554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153216"/>
        <c:axId val="932154752"/>
      </c:lineChart>
      <c:catAx>
        <c:axId val="932153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32154752"/>
        <c:crosses val="autoZero"/>
        <c:auto val="1"/>
        <c:lblAlgn val="ctr"/>
        <c:lblOffset val="100"/>
        <c:noMultiLvlLbl val="0"/>
      </c:catAx>
      <c:valAx>
        <c:axId val="932154752"/>
        <c:scaling>
          <c:orientation val="minMax"/>
          <c:max val="10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</a:t>
                </a:r>
              </a:p>
            </c:rich>
          </c:tx>
          <c:layout>
            <c:manualLayout>
              <c:xMode val="edge"/>
              <c:yMode val="edge"/>
              <c:x val="1.6052659274212865E-2"/>
              <c:y val="0.325260483023176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3215321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184953581895824"/>
          <c:y val="0.85998099375509085"/>
          <c:w val="0.83572411285770365"/>
          <c:h val="0.1108308444203095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33" l="0.70000000000000062" r="0.70000000000000062" t="0.750000000000008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38101</xdr:rowOff>
    </xdr:from>
    <xdr:to>
      <xdr:col>9</xdr:col>
      <xdr:colOff>57150</xdr:colOff>
      <xdr:row>22</xdr:row>
      <xdr:rowOff>190501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J6" sqref="J6"/>
    </sheetView>
  </sheetViews>
  <sheetFormatPr defaultColWidth="9.140625" defaultRowHeight="18" customHeight="1"/>
  <cols>
    <col min="1" max="1" width="20" style="2" customWidth="1"/>
    <col min="2" max="5" width="10.7109375" style="2" customWidth="1"/>
    <col min="6" max="6" width="3.5703125" style="2" customWidth="1"/>
    <col min="7" max="7" width="10.7109375" style="2" customWidth="1"/>
    <col min="8" max="8" width="3.5703125" style="2" customWidth="1"/>
    <col min="9" max="9" width="10.7109375" style="2" customWidth="1"/>
    <col min="10" max="16384" width="9.140625" style="2"/>
  </cols>
  <sheetData>
    <row r="1" spans="1:11" ht="34.5" customHeight="1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9"/>
      <c r="K1" s="9"/>
    </row>
    <row r="3" spans="1:11" s="7" customFormat="1" ht="24" customHeight="1">
      <c r="A3" s="5" t="s">
        <v>0</v>
      </c>
      <c r="B3" s="6">
        <v>2005</v>
      </c>
      <c r="C3" s="6">
        <v>2006</v>
      </c>
      <c r="D3" s="6">
        <v>2007</v>
      </c>
      <c r="E3" s="6">
        <v>2008</v>
      </c>
      <c r="F3" s="6"/>
      <c r="G3" s="6">
        <v>2010</v>
      </c>
      <c r="H3" s="6"/>
      <c r="I3" s="6">
        <v>2012</v>
      </c>
    </row>
    <row r="4" spans="1:11" ht="18" customHeight="1">
      <c r="A4" s="3" t="s">
        <v>1</v>
      </c>
      <c r="B4" s="4">
        <v>71.900000000000006</v>
      </c>
      <c r="C4" s="4">
        <v>68.3</v>
      </c>
      <c r="D4" s="4">
        <v>78.8</v>
      </c>
      <c r="E4" s="4">
        <v>92.94407819231661</v>
      </c>
      <c r="F4" s="4"/>
      <c r="G4" s="4">
        <v>92.278848868297629</v>
      </c>
      <c r="H4" s="4"/>
      <c r="I4" s="4">
        <v>96.653143499395199</v>
      </c>
    </row>
    <row r="5" spans="1:11" ht="18" customHeight="1">
      <c r="A5" s="3" t="s">
        <v>2</v>
      </c>
      <c r="B5" s="4">
        <v>77.2</v>
      </c>
      <c r="C5" s="4">
        <v>73.8</v>
      </c>
      <c r="D5" s="4">
        <v>86.3</v>
      </c>
      <c r="E5" s="4">
        <v>92.885378502417353</v>
      </c>
      <c r="F5" s="4"/>
      <c r="G5" s="4">
        <v>90.058412510628855</v>
      </c>
      <c r="H5" s="4"/>
      <c r="I5" s="4">
        <v>94.867307236267322</v>
      </c>
    </row>
    <row r="6" spans="1:11" ht="18" customHeight="1">
      <c r="A6" s="3" t="s">
        <v>3</v>
      </c>
      <c r="B6" s="4">
        <v>75.900000000000006</v>
      </c>
      <c r="C6" s="4">
        <v>82.2</v>
      </c>
      <c r="D6" s="4">
        <v>85.3</v>
      </c>
      <c r="E6" s="4">
        <v>94.112281848452554</v>
      </c>
      <c r="F6" s="4"/>
      <c r="G6" s="4">
        <v>90.032741854390721</v>
      </c>
      <c r="H6" s="4"/>
      <c r="I6" s="4">
        <v>92.936895352561748</v>
      </c>
    </row>
    <row r="7" spans="1:11" ht="18" customHeight="1">
      <c r="A7" s="3" t="s">
        <v>4</v>
      </c>
      <c r="B7" s="4">
        <v>68</v>
      </c>
      <c r="C7" s="4">
        <v>87.6</v>
      </c>
      <c r="D7" s="4">
        <v>89.1</v>
      </c>
      <c r="E7" s="4">
        <v>89.404322857235343</v>
      </c>
      <c r="F7" s="4"/>
      <c r="G7" s="4">
        <v>91.04647055855493</v>
      </c>
      <c r="H7" s="4"/>
      <c r="I7" s="4">
        <v>97.325014196752022</v>
      </c>
    </row>
    <row r="8" spans="1:11" ht="18" customHeight="1">
      <c r="A8" s="3" t="s">
        <v>5</v>
      </c>
      <c r="B8" s="4">
        <v>79.8</v>
      </c>
      <c r="C8" s="4">
        <v>78.3</v>
      </c>
      <c r="D8" s="4">
        <v>85</v>
      </c>
      <c r="E8" s="4">
        <v>86.823936652802843</v>
      </c>
      <c r="F8" s="4"/>
      <c r="G8" s="4">
        <v>95.900562851782354</v>
      </c>
      <c r="H8" s="4"/>
      <c r="I8" s="4">
        <v>94.32302765910724</v>
      </c>
    </row>
    <row r="9" spans="1:11" ht="18" customHeight="1">
      <c r="A9" s="3" t="s">
        <v>6</v>
      </c>
      <c r="B9" s="4">
        <v>51</v>
      </c>
      <c r="C9" s="4">
        <v>59.6</v>
      </c>
      <c r="D9" s="4">
        <v>66.7</v>
      </c>
      <c r="E9" s="4">
        <v>90.019457947566295</v>
      </c>
      <c r="F9" s="4"/>
      <c r="G9" s="4">
        <v>88.001264688833842</v>
      </c>
      <c r="H9" s="4"/>
      <c r="I9" s="4">
        <v>92.662122673350893</v>
      </c>
    </row>
    <row r="10" spans="1:11" ht="18" customHeight="1">
      <c r="A10" s="3" t="s">
        <v>7</v>
      </c>
      <c r="B10" s="4">
        <v>74.099999999999994</v>
      </c>
      <c r="C10" s="4">
        <v>86.8</v>
      </c>
      <c r="D10" s="4">
        <v>89.5</v>
      </c>
      <c r="E10" s="4">
        <v>92.942507684830616</v>
      </c>
      <c r="F10" s="4"/>
      <c r="G10" s="4">
        <v>90.886171761280934</v>
      </c>
      <c r="H10" s="4"/>
      <c r="I10" s="4">
        <v>92.605701356851554</v>
      </c>
    </row>
    <row r="11" spans="1:11" ht="12.75">
      <c r="A11" s="1" t="s">
        <v>9</v>
      </c>
    </row>
    <row r="24" spans="1:12" ht="18" customHeight="1">
      <c r="A24" s="10" t="s">
        <v>10</v>
      </c>
      <c r="B24" s="10"/>
      <c r="C24" s="10"/>
      <c r="D24" s="10"/>
      <c r="E24" s="10"/>
      <c r="F24" s="10"/>
      <c r="G24" s="10"/>
      <c r="H24" s="10"/>
      <c r="I24" s="10"/>
      <c r="J24" s="8"/>
      <c r="K24" s="8"/>
      <c r="L24" s="8"/>
    </row>
  </sheetData>
  <mergeCells count="2">
    <mergeCell ref="A24:I24"/>
    <mergeCell ref="A1:I1"/>
  </mergeCells>
  <printOptions horizontalCentered="1"/>
  <pageMargins left="0.70866141732283472" right="0.70866141732283472" top="0.51181102362204722" bottom="0.39370078740157483" header="0.31496062992125984" footer="0.23622047244094491"/>
  <pageSetup paperSize="9" orientation="landscape" r:id="rId1"/>
  <drawing r:id="rId2"/>
  <webPublishItems count="1">
    <webPublishItem id="14153" divId="I28E3_14153" sourceType="sheet" destinationFile="N:\4-N U R E T I\Técnicos\Marta Jeremias\Indicadores_xls\Formatados\I28E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I28E2</vt:lpstr>
      <vt:lpstr>I28E2!Área_de_Impressão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Marco Pimenta (DGEEC)</cp:lastModifiedBy>
  <cp:lastPrinted>2015-05-25T10:03:57Z</cp:lastPrinted>
  <dcterms:created xsi:type="dcterms:W3CDTF">2014-11-17T12:06:52Z</dcterms:created>
  <dcterms:modified xsi:type="dcterms:W3CDTF">2016-02-23T10:39:09Z</dcterms:modified>
</cp:coreProperties>
</file>