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8795" windowHeight="10995"/>
  </bookViews>
  <sheets>
    <sheet name="I28C" sheetId="1" r:id="rId1"/>
  </sheets>
  <definedNames>
    <definedName name="_xlnm.Print_Area" localSheetId="0">I28C!$A$1:$M$26</definedName>
  </definedNames>
  <calcPr calcId="125725"/>
</workbook>
</file>

<file path=xl/sharedStrings.xml><?xml version="1.0" encoding="utf-8"?>
<sst xmlns="http://schemas.openxmlformats.org/spreadsheetml/2006/main" count="11" uniqueCount="11">
  <si>
    <t>Locais de utilização</t>
  </si>
  <si>
    <t>Casa</t>
  </si>
  <si>
    <t>Trabalho</t>
  </si>
  <si>
    <t>Casa de familiares, vizinhos ou amigos</t>
  </si>
  <si>
    <t>x</t>
  </si>
  <si>
    <t>Escola / Universidade</t>
  </si>
  <si>
    <t>Outros</t>
  </si>
  <si>
    <r>
      <rPr>
        <b/>
        <sz val="7"/>
        <color theme="1"/>
        <rFont val="Calibri"/>
        <family val="2"/>
        <scheme val="minor"/>
      </rPr>
      <t>Nota:</t>
    </r>
    <r>
      <rPr>
        <sz val="7"/>
        <color theme="1"/>
        <rFont val="Calibri"/>
        <family val="2"/>
        <scheme val="minor"/>
      </rPr>
      <t xml:space="preserve"> x (Dado não disponível); Percentagem de indivíduos entre os 16 e os 74 anos que utilizaram computador no primeiro trimestre de cada ano</t>
    </r>
  </si>
  <si>
    <t>I28C Percentagem de indivíduos que utilizam computador (16-74 anos), por locais de utilização, em Portugal (2002 a 2013)</t>
  </si>
  <si>
    <t>Fonte: DGEEC, A Sociedade de Informação em Portugal</t>
  </si>
  <si>
    <t>Fonte: DGEEC - Dados compilados em Junho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</si>
</sst>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2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43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69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5" fontId="25" fillId="0" borderId="0" applyFill="0" applyBorder="0" applyAlignment="0" applyProtection="0"/>
    <xf numFmtId="172" fontId="4" fillId="0" borderId="0" applyFont="0" applyFill="0" applyBorder="0" applyAlignment="0" applyProtection="0"/>
    <xf numFmtId="176" fontId="25" fillId="0" borderId="0" applyFill="0" applyBorder="0" applyAlignment="0" applyProtection="0"/>
    <xf numFmtId="169" fontId="4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4" fillId="0" borderId="0"/>
    <xf numFmtId="180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2" fontId="27" fillId="0" borderId="15"/>
    <xf numFmtId="182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1" fontId="47" fillId="56" borderId="9" applyNumberFormat="0">
      <alignment horizontal="centerContinuous"/>
    </xf>
    <xf numFmtId="181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4" fillId="49" borderId="9">
      <alignment horizontal="centerContinuous" wrapText="1"/>
    </xf>
    <xf numFmtId="0" fontId="62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5" fillId="0" borderId="0"/>
    <xf numFmtId="44" fontId="6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0" fontId="79" fillId="0" borderId="0"/>
    <xf numFmtId="0" fontId="4" fillId="0" borderId="0"/>
    <xf numFmtId="190" fontId="79" fillId="0" borderId="0"/>
    <xf numFmtId="0" fontId="78" fillId="0" borderId="0"/>
    <xf numFmtId="0" fontId="4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1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2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17">
    <xf numFmtId="0" fontId="0" fillId="0" borderId="0" xfId="0"/>
    <xf numFmtId="0" fontId="3" fillId="3" borderId="0" xfId="0" applyFont="1" applyFill="1" applyBorder="1"/>
    <xf numFmtId="0" fontId="105" fillId="3" borderId="0" xfId="0" applyFont="1" applyFill="1"/>
    <xf numFmtId="0" fontId="106" fillId="3" borderId="0" xfId="0" applyFont="1" applyFill="1"/>
    <xf numFmtId="0" fontId="106" fillId="5" borderId="0" xfId="0" applyFont="1" applyFill="1"/>
    <xf numFmtId="1" fontId="106" fillId="5" borderId="0" xfId="0" applyNumberFormat="1" applyFont="1" applyFill="1" applyAlignment="1">
      <alignment horizontal="right"/>
    </xf>
    <xf numFmtId="0" fontId="110" fillId="3" borderId="0" xfId="0" applyFont="1" applyFill="1"/>
    <xf numFmtId="164" fontId="108" fillId="4" borderId="3" xfId="1" applyNumberFormat="1" applyFont="1" applyFill="1" applyBorder="1" applyAlignment="1" applyProtection="1">
      <alignment horizontal="center" vertical="center" wrapText="1"/>
    </xf>
    <xf numFmtId="1" fontId="108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11" fillId="3" borderId="0" xfId="0" applyFont="1" applyFill="1" applyAlignment="1">
      <alignment vertical="center"/>
    </xf>
    <xf numFmtId="0" fontId="106" fillId="3" borderId="0" xfId="0" applyFont="1" applyFill="1" applyBorder="1"/>
    <xf numFmtId="0" fontId="107" fillId="3" borderId="0" xfId="0" applyFont="1" applyFill="1" applyAlignment="1">
      <alignment vertical="center"/>
    </xf>
    <xf numFmtId="0" fontId="112" fillId="3" borderId="0" xfId="0" applyFont="1" applyFill="1"/>
    <xf numFmtId="0" fontId="112" fillId="3" borderId="0" xfId="0" applyFont="1" applyFill="1" applyBorder="1"/>
    <xf numFmtId="0" fontId="109" fillId="3" borderId="0" xfId="0" applyFont="1" applyFill="1" applyAlignment="1">
      <alignment horizontal="justify" vertical="center" wrapText="1"/>
    </xf>
    <xf numFmtId="0" fontId="107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73"/>
          <c:y val="0.13919185251544181"/>
          <c:w val="0.85742841029279093"/>
          <c:h val="0.71982240243921725"/>
        </c:manualLayout>
      </c:layout>
      <c:lineChart>
        <c:grouping val="standard"/>
        <c:varyColors val="0"/>
        <c:ser>
          <c:idx val="0"/>
          <c:order val="0"/>
          <c:tx>
            <c:strRef>
              <c:f>I28C!$A$4</c:f>
              <c:strCache>
                <c:ptCount val="1"/>
                <c:pt idx="0">
                  <c:v>Casa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I28C!$B$3:$M$3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I28C!$B$4:$M$4</c:f>
              <c:numCache>
                <c:formatCode>0</c:formatCode>
                <c:ptCount val="12"/>
                <c:pt idx="0">
                  <c:v>69.669505922739845</c:v>
                </c:pt>
                <c:pt idx="1">
                  <c:v>71.207177034877617</c:v>
                </c:pt>
                <c:pt idx="2">
                  <c:v>69.757620911067704</c:v>
                </c:pt>
                <c:pt idx="3">
                  <c:v>72.961416671304164</c:v>
                </c:pt>
                <c:pt idx="4">
                  <c:v>75.868266778837267</c:v>
                </c:pt>
                <c:pt idx="5">
                  <c:v>79.425458538379672</c:v>
                </c:pt>
                <c:pt idx="6">
                  <c:v>85.325828871082791</c:v>
                </c:pt>
                <c:pt idx="7">
                  <c:v>89.383036046270988</c:v>
                </c:pt>
                <c:pt idx="8">
                  <c:v>91</c:v>
                </c:pt>
                <c:pt idx="9">
                  <c:v>91.732722768685221</c:v>
                </c:pt>
                <c:pt idx="10">
                  <c:v>92.7</c:v>
                </c:pt>
                <c:pt idx="11">
                  <c:v>92.7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I28C!$A$5</c:f>
              <c:strCache>
                <c:ptCount val="1"/>
                <c:pt idx="0">
                  <c:v>Trabalho</c:v>
                </c:pt>
              </c:strCache>
            </c:strRef>
          </c:tx>
          <c:marker>
            <c:symbol val="circle"/>
            <c:size val="7"/>
          </c:marker>
          <c:cat>
            <c:numRef>
              <c:f>I28C!$B$3:$M$3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I28C!$B$5:$M$5</c:f>
              <c:numCache>
                <c:formatCode>0</c:formatCode>
                <c:ptCount val="12"/>
                <c:pt idx="0">
                  <c:v>55.932784403130256</c:v>
                </c:pt>
                <c:pt idx="1">
                  <c:v>53.7</c:v>
                </c:pt>
                <c:pt idx="2">
                  <c:v>54.157552070381541</c:v>
                </c:pt>
                <c:pt idx="3">
                  <c:v>53.995394773050506</c:v>
                </c:pt>
                <c:pt idx="4">
                  <c:v>51.186383508850042</c:v>
                </c:pt>
                <c:pt idx="5">
                  <c:v>48.186860783242537</c:v>
                </c:pt>
                <c:pt idx="6">
                  <c:v>46.352504595883595</c:v>
                </c:pt>
                <c:pt idx="7">
                  <c:v>45.689093714436872</c:v>
                </c:pt>
                <c:pt idx="8">
                  <c:v>43.6</c:v>
                </c:pt>
                <c:pt idx="9">
                  <c:v>44.056302042645797</c:v>
                </c:pt>
                <c:pt idx="10">
                  <c:v>43.8</c:v>
                </c:pt>
                <c:pt idx="11">
                  <c:v>42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I28C!$A$6</c:f>
              <c:strCache>
                <c:ptCount val="1"/>
                <c:pt idx="0">
                  <c:v>Casa de familiares, vizinhos ou amigos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</c:dPt>
          <c:dPt>
            <c:idx val="1"/>
            <c:bubble3D val="0"/>
            <c:spPr>
              <a:ln>
                <a:noFill/>
              </a:ln>
            </c:spPr>
          </c:dPt>
          <c:cat>
            <c:numRef>
              <c:f>I28C!$B$3:$M$3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I28C!$B$6:$M$6</c:f>
              <c:numCache>
                <c:formatCode>0</c:formatCode>
                <c:ptCount val="12"/>
                <c:pt idx="0">
                  <c:v>0</c:v>
                </c:pt>
                <c:pt idx="1">
                  <c:v>21.367908394888499</c:v>
                </c:pt>
                <c:pt idx="2">
                  <c:v>20.807618968463288</c:v>
                </c:pt>
                <c:pt idx="3">
                  <c:v>25.181253357199672</c:v>
                </c:pt>
                <c:pt idx="4">
                  <c:v>27.58831135681611</c:v>
                </c:pt>
                <c:pt idx="5">
                  <c:v>32.602165855187408</c:v>
                </c:pt>
                <c:pt idx="6">
                  <c:v>31.753733857194799</c:v>
                </c:pt>
                <c:pt idx="7">
                  <c:v>35.872019486607137</c:v>
                </c:pt>
                <c:pt idx="8">
                  <c:v>28.8</c:v>
                </c:pt>
                <c:pt idx="9">
                  <c:v>30.07840768638161</c:v>
                </c:pt>
                <c:pt idx="10">
                  <c:v>35.5</c:v>
                </c:pt>
                <c:pt idx="11">
                  <c:v>35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I28C!$A$7</c:f>
              <c:strCache>
                <c:ptCount val="1"/>
                <c:pt idx="0">
                  <c:v>Escola / Universidade</c:v>
                </c:pt>
              </c:strCache>
            </c:strRef>
          </c:tx>
          <c:marker>
            <c:symbol val="circle"/>
            <c:size val="7"/>
          </c:marker>
          <c:cat>
            <c:numRef>
              <c:f>I28C!$B$3:$M$3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I28C!$B$7:$M$7</c:f>
              <c:numCache>
                <c:formatCode>0</c:formatCode>
                <c:ptCount val="12"/>
                <c:pt idx="0">
                  <c:v>22.578560473404423</c:v>
                </c:pt>
                <c:pt idx="1">
                  <c:v>23.053353435479071</c:v>
                </c:pt>
                <c:pt idx="2">
                  <c:v>20.904238545408312</c:v>
                </c:pt>
                <c:pt idx="3">
                  <c:v>21.42578584674596</c:v>
                </c:pt>
                <c:pt idx="4">
                  <c:v>20.299233525965501</c:v>
                </c:pt>
                <c:pt idx="5">
                  <c:v>19.81284103349882</c:v>
                </c:pt>
                <c:pt idx="6">
                  <c:v>19.2269413582667</c:v>
                </c:pt>
                <c:pt idx="7">
                  <c:v>16.662322057838864</c:v>
                </c:pt>
                <c:pt idx="8">
                  <c:v>16.3</c:v>
                </c:pt>
                <c:pt idx="9">
                  <c:v>16.114596090204561</c:v>
                </c:pt>
                <c:pt idx="10">
                  <c:v>14.8</c:v>
                </c:pt>
                <c:pt idx="11">
                  <c:v>13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I28C!$A$8</c:f>
              <c:strCache>
                <c:ptCount val="1"/>
                <c:pt idx="0">
                  <c:v>Outros</c:v>
                </c:pt>
              </c:strCache>
            </c:strRef>
          </c:tx>
          <c:cat>
            <c:numRef>
              <c:f>I28C!$B$3:$M$3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I28C!$B$8:$M$8</c:f>
              <c:numCache>
                <c:formatCode>0</c:formatCode>
                <c:ptCount val="12"/>
                <c:pt idx="0">
                  <c:v>13.566710997026926</c:v>
                </c:pt>
                <c:pt idx="1">
                  <c:v>27.859076814894312</c:v>
                </c:pt>
                <c:pt idx="2">
                  <c:v>13.48044057123759</c:v>
                </c:pt>
                <c:pt idx="3">
                  <c:v>12.071343015296467</c:v>
                </c:pt>
                <c:pt idx="4">
                  <c:v>14.860824686624724</c:v>
                </c:pt>
                <c:pt idx="5">
                  <c:v>19.139297832838899</c:v>
                </c:pt>
                <c:pt idx="6">
                  <c:v>17.9553300472373</c:v>
                </c:pt>
                <c:pt idx="7">
                  <c:v>20.836111906875121</c:v>
                </c:pt>
                <c:pt idx="8">
                  <c:v>15.4</c:v>
                </c:pt>
                <c:pt idx="9">
                  <c:v>18.297132210843415</c:v>
                </c:pt>
                <c:pt idx="10">
                  <c:v>22.879410674779084</c:v>
                </c:pt>
                <c:pt idx="11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05952"/>
        <c:axId val="901807488"/>
      </c:lineChart>
      <c:catAx>
        <c:axId val="901805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1807488"/>
        <c:crosses val="autoZero"/>
        <c:auto val="1"/>
        <c:lblAlgn val="ctr"/>
        <c:lblOffset val="100"/>
        <c:noMultiLvlLbl val="0"/>
      </c:catAx>
      <c:valAx>
        <c:axId val="90180748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7657466142866054E-2"/>
              <c:y val="0.308590256005233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180595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698406489685574"/>
          <c:y val="0.89807543719956451"/>
          <c:w val="0.72479515654495774"/>
          <c:h val="6.838953641433126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12</xdr:row>
      <xdr:rowOff>209550</xdr:rowOff>
    </xdr:from>
    <xdr:to>
      <xdr:col>12</xdr:col>
      <xdr:colOff>228600</xdr:colOff>
      <xdr:row>24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32" style="3" customWidth="1"/>
    <col min="2" max="13" width="8.85546875" style="3" customWidth="1"/>
    <col min="14" max="16384" width="9.140625" style="3"/>
  </cols>
  <sheetData>
    <row r="1" spans="1:15" s="6" customFormat="1" ht="18" customHeight="1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ht="18" customHeight="1">
      <c r="A2" s="2"/>
    </row>
    <row r="3" spans="1:15" s="9" customFormat="1" ht="24" customHeight="1">
      <c r="A3" s="7" t="s">
        <v>0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</row>
    <row r="4" spans="1:15" ht="18" customHeight="1">
      <c r="A4" s="4" t="s">
        <v>1</v>
      </c>
      <c r="B4" s="5">
        <v>69.669505922739845</v>
      </c>
      <c r="C4" s="5">
        <v>71.207177034877617</v>
      </c>
      <c r="D4" s="5">
        <v>69.757620911067704</v>
      </c>
      <c r="E4" s="5">
        <v>72.961416671304164</v>
      </c>
      <c r="F4" s="5">
        <v>75.868266778837267</v>
      </c>
      <c r="G4" s="5">
        <v>79.425458538379672</v>
      </c>
      <c r="H4" s="5">
        <v>85.325828871082791</v>
      </c>
      <c r="I4" s="5">
        <v>89.383036046270988</v>
      </c>
      <c r="J4" s="5">
        <v>91</v>
      </c>
      <c r="K4" s="5">
        <v>91.732722768685221</v>
      </c>
      <c r="L4" s="5">
        <v>92.7</v>
      </c>
      <c r="M4" s="5">
        <v>92.7</v>
      </c>
    </row>
    <row r="5" spans="1:15" ht="18" customHeight="1">
      <c r="A5" s="4" t="s">
        <v>2</v>
      </c>
      <c r="B5" s="5">
        <v>55.932784403130256</v>
      </c>
      <c r="C5" s="5">
        <v>53.7</v>
      </c>
      <c r="D5" s="5">
        <v>54.157552070381541</v>
      </c>
      <c r="E5" s="5">
        <v>53.995394773050506</v>
      </c>
      <c r="F5" s="5">
        <v>51.186383508850042</v>
      </c>
      <c r="G5" s="5">
        <v>48.186860783242537</v>
      </c>
      <c r="H5" s="5">
        <v>46.352504595883595</v>
      </c>
      <c r="I5" s="5">
        <v>45.689093714436872</v>
      </c>
      <c r="J5" s="5">
        <v>43.6</v>
      </c>
      <c r="K5" s="5">
        <v>44.056302042645797</v>
      </c>
      <c r="L5" s="5">
        <v>43.8</v>
      </c>
      <c r="M5" s="5">
        <v>42</v>
      </c>
    </row>
    <row r="6" spans="1:15" ht="18" customHeight="1">
      <c r="A6" s="4" t="s">
        <v>3</v>
      </c>
      <c r="B6" s="5" t="s">
        <v>4</v>
      </c>
      <c r="C6" s="5">
        <v>21.367908394888499</v>
      </c>
      <c r="D6" s="5">
        <v>20.807618968463288</v>
      </c>
      <c r="E6" s="5">
        <v>25.181253357199672</v>
      </c>
      <c r="F6" s="5">
        <v>27.58831135681611</v>
      </c>
      <c r="G6" s="5">
        <v>32.602165855187408</v>
      </c>
      <c r="H6" s="5">
        <v>31.753733857194799</v>
      </c>
      <c r="I6" s="5">
        <v>35.872019486607137</v>
      </c>
      <c r="J6" s="5">
        <v>28.8</v>
      </c>
      <c r="K6" s="5">
        <v>30.07840768638161</v>
      </c>
      <c r="L6" s="5">
        <v>35.5</v>
      </c>
      <c r="M6" s="5">
        <v>35</v>
      </c>
    </row>
    <row r="7" spans="1:15" ht="18" customHeight="1">
      <c r="A7" s="4" t="s">
        <v>5</v>
      </c>
      <c r="B7" s="5">
        <v>22.578560473404423</v>
      </c>
      <c r="C7" s="5">
        <v>23.053353435479071</v>
      </c>
      <c r="D7" s="5">
        <v>20.904238545408312</v>
      </c>
      <c r="E7" s="5">
        <v>21.42578584674596</v>
      </c>
      <c r="F7" s="5">
        <v>20.299233525965501</v>
      </c>
      <c r="G7" s="5">
        <v>19.81284103349882</v>
      </c>
      <c r="H7" s="5">
        <v>19.2269413582667</v>
      </c>
      <c r="I7" s="5">
        <v>16.662322057838864</v>
      </c>
      <c r="J7" s="5">
        <v>16.3</v>
      </c>
      <c r="K7" s="5">
        <v>16.114596090204561</v>
      </c>
      <c r="L7" s="5">
        <v>14.8</v>
      </c>
      <c r="M7" s="5">
        <v>13</v>
      </c>
    </row>
    <row r="8" spans="1:15" ht="18" customHeight="1">
      <c r="A8" s="4" t="s">
        <v>6</v>
      </c>
      <c r="B8" s="5">
        <v>13.566710997026926</v>
      </c>
      <c r="C8" s="5">
        <v>27.859076814894312</v>
      </c>
      <c r="D8" s="5">
        <v>13.48044057123759</v>
      </c>
      <c r="E8" s="5">
        <v>12.071343015296467</v>
      </c>
      <c r="F8" s="5">
        <v>14.860824686624724</v>
      </c>
      <c r="G8" s="5">
        <v>19.139297832838899</v>
      </c>
      <c r="H8" s="5">
        <v>17.9553300472373</v>
      </c>
      <c r="I8" s="5">
        <v>20.836111906875121</v>
      </c>
      <c r="J8" s="5">
        <v>15.4</v>
      </c>
      <c r="K8" s="5">
        <v>18.297132210843415</v>
      </c>
      <c r="L8" s="5">
        <v>22.879410674779084</v>
      </c>
      <c r="M8" s="5">
        <v>22</v>
      </c>
    </row>
    <row r="9" spans="1:15" ht="12.75">
      <c r="A9" s="1" t="s">
        <v>9</v>
      </c>
    </row>
    <row r="10" spans="1:15" ht="12.75">
      <c r="A10" s="14" t="s">
        <v>7</v>
      </c>
    </row>
    <row r="11" spans="1:15" ht="12.75">
      <c r="A11" s="13"/>
    </row>
    <row r="12" spans="1:15" ht="18" customHeight="1">
      <c r="A12" s="1"/>
    </row>
    <row r="16" spans="1:15" ht="18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18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8" customHeight="1">
      <c r="O19" s="11"/>
    </row>
    <row r="20" spans="1:15" ht="18" customHeight="1">
      <c r="O20" s="11"/>
    </row>
    <row r="21" spans="1:15" ht="18" customHeight="1">
      <c r="O21" s="11"/>
    </row>
    <row r="22" spans="1:15" ht="18" customHeight="1">
      <c r="O22" s="11"/>
    </row>
    <row r="23" spans="1:15" ht="18" customHeight="1">
      <c r="O23" s="11"/>
    </row>
    <row r="24" spans="1:15" ht="18" customHeight="1">
      <c r="O24" s="11"/>
    </row>
    <row r="25" spans="1:15" ht="18" customHeight="1">
      <c r="O25" s="11"/>
    </row>
    <row r="26" spans="1:15" ht="18" customHeight="1">
      <c r="A26" s="16" t="s">
        <v>10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O26" s="11"/>
    </row>
    <row r="27" spans="1:15" ht="18" customHeight="1">
      <c r="O27" s="11"/>
    </row>
    <row r="28" spans="1:15" ht="18" customHeight="1">
      <c r="O28" s="11"/>
    </row>
    <row r="29" spans="1:15" ht="18" customHeight="1">
      <c r="N29" s="12"/>
      <c r="O29" s="12"/>
    </row>
  </sheetData>
  <mergeCells count="2">
    <mergeCell ref="A1:M1"/>
    <mergeCell ref="A26:M26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landscape" r:id="rId1"/>
  <drawing r:id="rId2"/>
  <webPublishItems count="2">
    <webPublishItem id="5025" divId="I28C_5025" sourceType="sheet" destinationFile="N:\4-N U R E T I\Técnicos\Marta Jeremias\Indicadores_xls\Formatados\I28C.htm"/>
    <webPublishItem id="28274" divId="I28C_28274" sourceType="printArea" destinationFile="N:\4-N U R E T I\Técnicos\Marta Jeremias\Indicadores_xls\Formatados\I28C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I28C</vt:lpstr>
      <vt:lpstr>I28C!Área_de_Impressão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2015-05-25T09:39:12Z</cp:lastPrinted>
  <dcterms:created xsi:type="dcterms:W3CDTF">2014-11-17T12:06:09Z</dcterms:created>
  <dcterms:modified xsi:type="dcterms:W3CDTF">2016-02-23T10:40:12Z</dcterms:modified>
</cp:coreProperties>
</file>